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<sst xmlns="http://schemas.openxmlformats.org/spreadsheetml/2006/main" count="30482" uniqueCount="3360">
  <si>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</si>
  <si>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</si>
  <si>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</si>
  <si>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</si>
  <si>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</si>
  <si>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</si>
  <si>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</si>
  <si>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</si>
  <si>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</si>
  <si>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</si>
  <si>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</si>
  <si>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</si>
  <si>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</si>
  <si>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</si>
  <si>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</si>
  <si>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</si>
  <si>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</si>
  <si>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</si>
  <si>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</si>
  <si>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</si>
  <si>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</si>
  <si>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</si>
  <si>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</si>
  <si>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</si>
  <si>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</si>
  <si>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</si>
  <si>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</si>
  <si>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</si>
  <si>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</si>
  <si>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</si>
  <si>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</si>
  <si>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</si>
  <si>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</si>
  <si>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</si>
  <si>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</si>
  <si>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</si>
  <si>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</si>
  <si>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</si>
  <si>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</si>
  <si>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</si>
  <si>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</si>
  <si>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</si>
  <si>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</si>
  <si>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</si>
  <si>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</si>
  <si>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</si>
  <si>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</si>
  <si>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</si>
  <si>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</si>
  <si>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</si>
  <si>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</si>
  <si>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</si>
  <si>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</si>
  <si>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</si>
  <si>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</si>
  <si>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</si>
  <si>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</si>
  <si>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</si>
  <si>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</si>
  <si>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</si>
  <si>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</si>
  <si>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</si>
  <si>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</si>
  <si>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</si>
  <si>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</si>
  <si>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</si>
  <si>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</si>
  <si>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</si>
  <si>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</si>
  <si>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</si>
  <si>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</si>
  <si>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</si>
  <si>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</si>
  <si>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</si>
  <si>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</si>
  <si>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</si>
  <si>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</si>
  <si>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</si>
  <si>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</si>
  <si>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</si>
  <si>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</si>
  <si>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</si>
  <si>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</si>
  <si>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</si>
  <si>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</si>
  <si>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</si>
  <si>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</si>
  <si>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</si>
  <si>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</si>
  <si>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</si>
  <si>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</si>
  <si>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</si>
  <si>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</si>
  <si>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</si>
  <si>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</si>
  <si>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</si>
  <si>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</si>
  <si>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</si>
  <si>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</si>
  <si>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</si>
  <si>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</si>
  <si>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</si>
  <si>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</si>
  <si>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</si>
  <si>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</si>
  <si>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</si>
  <si>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</si>
  <si>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</si>
  <si>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</si>
  <si>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</si>
  <si>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</si>
  <si>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</si>
  <si>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</si>
  <si>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</si>
  <si>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</si>
  <si>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</si>
  <si>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</si>
  <si>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</si>
  <si>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</si>
  <si>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</si>
  <si>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</si>
  <si>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</si>
  <si>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</si>
  <si>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</si>
  <si>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</si>
  <si>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</si>
  <si>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</si>
  <si>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</si>
  <si>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</si>
  <si>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</si>
  <si>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</si>
  <si>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</si>
  <si>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</si>
  <si>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</si>
  <si>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</si>
  <si>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</si>
  <si>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</si>
  <si>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</si>
  <si>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</si>
  <si>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</si>
  <si>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</si>
  <si>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</si>
  <si>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</si>
  <si>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</si>
  <si>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</si>
  <si>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</si>
  <si>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</si>
  <si>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</si>
  <si>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</si>
  <si>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</si>
  <si>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</si>
  <si>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</si>
  <si>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</si>
  <si>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</si>
  <si>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</si>
  <si>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</si>
  <si>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</si>
  <si>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</si>
  <si>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</si>
  <si>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</si>
  <si>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</si>
  <si>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</si>
  <si>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</si>
  <si>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</si>
  <si>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</si>
  <si>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</si>
  <si>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</si>
  <si>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</si>
  <si>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</si>
  <si>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</si>
  <si>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</si>
  <si>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</si>
  <si>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</si>
  <si>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</si>
  <si>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</si>
  <si>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</si>
  <si>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</si>
  <si>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</si>
  <si>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</si>
  <si>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</si>
  <si>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</si>
  <si>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</si>
  <si>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</si>
  <si>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</si>
  <si>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</si>
  <si>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</si>
  <si>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</si>
  <si>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</si>
  <si>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</si>
  <si>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</si>
  <si>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</si>
  <si>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</si>
  <si>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</si>
  <si>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</si>
  <si>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</si>
  <si>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</si>
  <si>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</si>
  <si>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</si>
  <si>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</si>
  <si>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</si>
  <si>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</si>
  <si>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</si>
  <si>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</si>
  <si>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</si>
  <si>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</si>
  <si>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</si>
  <si>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</si>
  <si>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</si>
  <si>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</si>
  <si>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</si>
  <si>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</si>
  <si>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</si>
  <si>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</si>
  <si>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</si>
  <si>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</si>
  <si>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</si>
  <si>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</si>
  <si>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</si>
  <si>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</si>
  <si>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</si>
  <si>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</si>
  <si>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</si>
  <si>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</si>
  <si>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</si>
  <si>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</si>
  <si>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</si>
  <si>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</si>
  <si>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</si>
  <si>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</si>
  <si>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</si>
  <si>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</si>
  <si>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</si>
  <si>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</si>
  <si>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</si>
  <si>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</si>
  <si>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</si>
  <si>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</si>
  <si>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</si>
  <si>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</si>
  <si>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</si>
  <si>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</si>
  <si>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</si>
  <si>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</si>
  <si>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</si>
  <si>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</si>
  <si>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</si>
  <si>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</si>
  <si>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</si>
  <si>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</si>
  <si>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</si>
  <si>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</si>
  <si>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</si>
  <si>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</si>
  <si>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</si>
  <si>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</si>
  <si>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</si>
  <si>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</si>
  <si>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</si>
  <si>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</si>
  <si>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</si>
  <si>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</si>
  <si>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</si>
  <si>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</si>
  <si>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</si>
  <si>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</si>
  <si>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</si>
  <si>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</si>
  <si>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</si>
  <si>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</si>
  <si>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</si>
  <si>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</si>
  <si>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</si>
  <si>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</si>
  <si>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</si>
  <si>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</si>
  <si>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</si>
  <si>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</si>
  <si>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</si>
  <si>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</si>
  <si>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</si>
  <si>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</si>
  <si>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</si>
  <si>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</si>
  <si>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</si>
  <si>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</si>
  <si>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</si>
  <si>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</si>
  <si>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</si>
  <si>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</si>
  <si>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</si>
  <si>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</si>
  <si>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</si>
  <si>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</si>
  <si>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</si>
  <si>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</si>
  <si>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</si>
  <si>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</si>
  <si>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</si>
  <si>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</si>
  <si>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</si>
  <si>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</si>
  <si>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</si>
  <si>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</si>
  <si>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</si>
  <si>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</si>
  <si>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</si>
  <si>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</si>
  <si>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</si>
  <si>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</si>
  <si>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</si>
  <si>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</si>
  <si>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</si>
  <si>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</si>
  <si>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</si>
  <si>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</si>
  <si>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</si>
  <si>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</si>
  <si>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</si>
  <si>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</si>
  <si>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</si>
  <si>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</si>
  <si>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</si>
  <si>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</si>
  <si>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</si>
  <si>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</si>
  <si>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</si>
  <si>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</si>
  <si>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</si>
  <si>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</si>
  <si>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</si>
  <si>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</si>
  <si>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</si>
  <si>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</si>
  <si>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</si>
  <si>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</si>
  <si>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</si>
  <si>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</si>
  <si>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</si>
  <si>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</si>
  <si>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</si>
  <si>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</si>
  <si>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</si>
  <si>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</si>
  <si>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</si>
  <si>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</si>
  <si>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</si>
  <si>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</si>
  <si>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</si>
  <si>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</si>
  <si>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</si>
  <si>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</si>
  <si>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</si>
  <si>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</si>
  <si>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</si>
  <si>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</si>
  <si>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</si>
  <si>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</si>
  <si>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</si>
  <si>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</si>
  <si>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</si>
  <si>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</si>
  <si>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</si>
  <si>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</si>
  <si>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</si>
  <si>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</si>
  <si>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</si>
  <si>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</si>
  <si>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</si>
  <si>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</si>
  <si>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</si>
  <si>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</si>
  <si>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</si>
  <si>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</si>
  <si>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</si>
  <si>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</si>
  <si>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</si>
  <si>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</si>
  <si>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</si>
  <si>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</si>
  <si>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</si>
  <si>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</si>
  <si>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</si>
  <si>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</si>
  <si>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</si>
  <si>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</si>
  <si>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</si>
  <si>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</si>
  <si>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</si>
  <si>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</si>
  <si>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</si>
  <si>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</si>
  <si>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</si>
  <si>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</si>
  <si>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</si>
  <si>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</si>
  <si>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</si>
  <si>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</si>
  <si>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</si>
  <si>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</si>
  <si>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</si>
  <si>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</si>
  <si>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</si>
  <si>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</si>
  <si>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</si>
  <si>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</si>
  <si>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</si>
  <si>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</si>
  <si>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</si>
  <si>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</si>
  <si>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</si>
  <si>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</si>
  <si>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</si>
  <si>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</si>
  <si>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</si>
  <si>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</si>
  <si>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</si>
  <si>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</si>
  <si>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</si>
  <si>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</si>
  <si>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</si>
  <si>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</si>
  <si>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</si>
  <si>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</si>
  <si>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</si>
  <si>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</si>
  <si>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</si>
  <si>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</si>
  <si>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</si>
  <si>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</si>
  <si>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</si>
  <si>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</si>
  <si>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</si>
  <si>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</si>
  <si>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</si>
  <si>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</si>
  <si>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</si>
  <si>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</si>
  <si>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</si>
  <si>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</si>
  <si>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</si>
  <si>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</si>
  <si>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</si>
  <si>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</si>
  <si>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</si>
  <si>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</si>
  <si>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</si>
  <si>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</si>
  <si>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</si>
  <si>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</si>
  <si>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</si>
  <si>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</si>
  <si>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</si>
  <si>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</si>
  <si>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</si>
  <si>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</si>
  <si>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</si>
  <si>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</si>
  <si>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</si>
  <si>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</si>
  <si>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</si>
  <si>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</si>
  <si>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</si>
  <si>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</si>
  <si>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</si>
  <si>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</si>
  <si>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</si>
  <si>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</si>
  <si>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</si>
  <si>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</si>
  <si>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</si>
  <si>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</si>
  <si>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</si>
  <si>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</si>
  <si>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</si>
  <si>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</si>
  <si>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</si>
  <si>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</si>
  <si>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</si>
  <si>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</si>
  <si>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</si>
  <si>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</si>
  <si>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</si>
  <si>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</si>
  <si>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</si>
  <si>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</si>
  <si>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</si>
  <si>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</si>
  <si>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</si>
  <si>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</si>
  <si>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</si>
  <si>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</si>
  <si>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</si>
  <si>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</si>
  <si>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</si>
  <si>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</si>
  <si>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</si>
  <si>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</si>
  <si>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</si>
  <si>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</si>
  <si>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</si>
  <si>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</si>
  <si>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</si>
  <si>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</si>
  <si>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</si>
  <si>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</si>
  <si>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</si>
  <si>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</si>
  <si>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</si>
  <si>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</si>
  <si>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</si>
  <si>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</si>
  <si>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</si>
  <si>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</si>
  <si>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</si>
  <si>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</si>
  <si>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</si>
  <si>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</si>
  <si>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</si>
  <si>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</si>
  <si>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</si>
  <si>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</si>
  <si>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</si>
  <si>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</si>
  <si>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</si>
  <si>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</si>
  <si>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</si>
  <si>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</si>
  <si>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</si>
  <si>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</si>
  <si>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</si>
  <si>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</si>
  <si>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</si>
  <si>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</si>
  <si>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</si>
  <si>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</si>
  <si>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</si>
  <si>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</si>
  <si>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</si>
  <si>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</si>
  <si>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</si>
  <si>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</si>
  <si>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</si>
  <si>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</si>
  <si>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</si>
  <si>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</si>
  <si>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</si>
  <si>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</si>
  <si>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</si>
  <si>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</si>
  <si>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</si>
  <si>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</si>
  <si>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</si>
  <si>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</si>
  <si>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</si>
  <si>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</si>
  <si>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</si>
  <si>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</si>
  <si>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</si>
  <si>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</si>
  <si>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</si>
  <si>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</si>
  <si>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</si>
  <si>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</si>
  <si>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</si>
  <si>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</si>
  <si>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</si>
  <si>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</si>
  <si>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</si>
  <si>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</si>
  <si>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</si>
  <si>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</si>
  <si>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</si>
  <si>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</si>
  <si>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</si>
  <si>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</si>
  <si>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</si>
  <si>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</si>
  <si>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</si>
  <si>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</si>
  <si>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</si>
  <si>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</si>
  <si>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</si>
  <si>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</si>
  <si>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</si>
  <si>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</si>
  <si>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</si>
  <si>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</si>
  <si>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</si>
  <si>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</si>
  <si>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</si>
  <si>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</si>
  <si>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</si>
  <si>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</si>
  <si>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</si>
  <si>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</si>
  <si>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</si>
  <si>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</si>
  <si>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</si>
  <si>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</si>
  <si>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</si>
  <si>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</si>
  <si>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</si>
  <si>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</si>
  <si>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</si>
  <si>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</si>
  <si>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</si>
  <si>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</si>
  <si>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</si>
  <si>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</si>
  <si>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</si>
  <si>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</si>
  <si>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</si>
  <si>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</si>
  <si>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</si>
  <si>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</si>
  <si>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</si>
  <si>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</si>
  <si>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</si>
  <si>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</si>
  <si>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</si>
  <si>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</si>
  <si>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</si>
  <si>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</si>
  <si>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</si>
  <si>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</si>
  <si>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</si>
  <si>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</si>
  <si>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</si>
  <si>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</si>
  <si>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</si>
  <si>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</si>
  <si>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</si>
  <si>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</si>
  <si>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</si>
  <si>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</si>
  <si>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</si>
  <si>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</si>
  <si>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</si>
  <si>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</si>
  <si>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</si>
  <si>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</si>
  <si>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</si>
  <si>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</si>
  <si>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</si>
  <si>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</si>
  <si>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</si>
  <si>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</si>
  <si>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</si>
  <si>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</si>
  <si>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</si>
  <si>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</si>
  <si>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</si>
  <si>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</si>
  <si>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</si>
  <si>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</si>
  <si>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</si>
  <si>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</si>
  <si>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</si>
  <si>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</si>
  <si>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</si>
  <si>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</si>
  <si>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</si>
  <si>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</si>
  <si>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</si>
  <si>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</si>
  <si>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</si>
  <si>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</si>
  <si>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</si>
  <si>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</si>
  <si>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</si>
  <si>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</si>
  <si>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</si>
  <si>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</si>
  <si>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</si>
  <si>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</si>
  <si>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</si>
  <si>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</si>
  <si>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</si>
  <si>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</si>
  <si>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</si>
  <si>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</si>
  <si>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</si>
  <si>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</si>
  <si>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</si>
  <si>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</si>
  <si>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</si>
  <si>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</si>
  <si>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</si>
  <si>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</si>
  <si>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</si>
  <si>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</si>
  <si>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</si>
  <si>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</si>
  <si>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</si>
  <si>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</si>
  <si>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</si>
  <si>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</si>
  <si>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</si>
  <si>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</si>
  <si>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</si>
  <si>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</si>
  <si>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</si>
  <si>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</si>
  <si>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</si>
  <si>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</si>
  <si>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</si>
  <si>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</si>
  <si>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</si>
  <si>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</si>
  <si>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</si>
  <si>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</si>
  <si>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</si>
  <si>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</si>
  <si>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</si>
  <si>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</si>
  <si>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</si>
  <si>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</si>
  <si>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</si>
  <si>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</si>
  <si>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</si>
  <si>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</si>
  <si>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</si>
  <si>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</si>
  <si>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</si>
  <si>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</si>
  <si>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</si>
  <si>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</si>
  <si>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</si>
  <si>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</si>
  <si>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</si>
  <si>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</si>
  <si>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</si>
  <si>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</si>
  <si>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</si>
  <si>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</si>
  <si>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</si>
  <si>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</si>
  <si>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</si>
  <si>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</si>
  <si>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</si>
  <si>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</si>
  <si>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</si>
  <si>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</si>
  <si>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</si>
  <si>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</si>
  <si>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</si>
  <si>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</si>
  <si>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</si>
  <si>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</si>
  <si>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</si>
  <si>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</si>
  <si>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</si>
  <si>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</si>
  <si>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</si>
  <si>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</si>
  <si>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</si>
  <si>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</si>
  <si>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</si>
  <si>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</si>
  <si>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</si>
  <si>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</si>
  <si>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</si>
  <si>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</si>
  <si>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</si>
  <si>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</si>
  <si>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</si>
  <si>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</si>
  <si>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</si>
  <si>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</si>
  <si>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</si>
  <si>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</si>
  <si>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</si>
  <si>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</si>
  <si>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</si>
  <si>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</si>
  <si>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</si>
  <si>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</si>
  <si>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</si>
  <si>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</si>
  <si>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</si>
  <si>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</si>
  <si>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</si>
  <si>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</si>
  <si>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</si>
  <si>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</si>
  <si>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</si>
  <si>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</si>
  <si>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</si>
  <si>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</si>
  <si>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</si>
  <si>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</si>
  <si>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</si>
  <si>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</si>
  <si>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</si>
  <si>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</si>
  <si>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</si>
  <si>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</si>
  <si>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</si>
  <si>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</si>
  <si>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</si>
  <si>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</si>
  <si>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</si>
  <si>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</si>
  <si>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</si>
  <si>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</si>
  <si>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</si>
  <si>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</si>
  <si>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</si>
  <si>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</si>
  <si>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</si>
  <si>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</si>
  <si>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</si>
  <si>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</si>
  <si>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</si>
  <si>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</si>
  <si>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</si>
  <si>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</si>
  <si>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</si>
  <si>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</si>
  <si>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</si>
  <si>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</si>
  <si>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</si>
  <si>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</si>
  <si>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</si>
  <si>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</si>
  <si>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</si>
  <si>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</si>
  <si>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</si>
  <si>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</si>
  <si>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</si>
  <si>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</si>
  <si>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</si>
  <si>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</si>
  <si>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</si>
  <si>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</si>
  <si>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</si>
  <si>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</si>
  <si>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</si>
  <si>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</si>
  <si>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</si>
  <si>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</si>
  <si>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</si>
  <si>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</si>
  <si>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</si>
  <si>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</si>
  <si>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</si>
  <si>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</si>
  <si>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</si>
  <si>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</si>
  <si>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</si>
  <si>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</si>
  <si>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</si>
  <si>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</si>
  <si>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</si>
  <si>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</si>
  <si>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</si>
  <si>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</si>
  <si>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</si>
  <si>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</si>
  <si>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</si>
  <si>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</si>
  <si>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</si>
  <si>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</si>
  <si>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</si>
  <si>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</si>
  <si>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</si>
  <si>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</si>
  <si>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</si>
  <si>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</si>
  <si>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</si>
  <si>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</si>
  <si>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</si>
  <si>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</si>
  <si>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</si>
  <si>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</si>
  <si>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</si>
  <si>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</si>
  <si>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</si>
  <si>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</si>
  <si>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</si>
  <si>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</si>
  <si>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</si>
  <si>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</si>
  <si>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</si>
  <si>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</si>
  <si>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</si>
  <si>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</si>
  <si>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</si>
  <si>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</si>
  <si>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</si>
  <si>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</si>
  <si>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</si>
  <si>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</si>
  <si>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</si>
  <si>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</si>
  <si>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</si>
  <si>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</si>
  <si>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</si>
  <si>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</si>
  <si>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</si>
  <si>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</si>
  <si>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</si>
  <si>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</si>
  <si>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</si>
  <si>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</si>
  <si>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</si>
  <si>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</si>
  <si>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</si>
  <si>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</si>
  <si>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</si>
  <si>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</si>
  <si>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</si>
  <si>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</si>
  <si>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</si>
  <si>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</si>
  <si>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</si>
  <si>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</si>
  <si>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</si>
  <si>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</si>
  <si>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</si>
  <si>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</si>
  <si>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</si>
  <si>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</si>
  <si>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</si>
  <si>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</si>
  <si>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</si>
  <si>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</si>
  <si>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</si>
  <si>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</si>
  <si>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</si>
  <si>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</si>
  <si>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</si>
  <si>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</si>
  <si>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</si>
  <si>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</si>
  <si>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</si>
  <si>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</si>
  <si>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</si>
  <si>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</si>
  <si>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</si>
  <si>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</si>
  <si>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</si>
  <si>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</si>
  <si>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</si>
  <si>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</si>
  <si>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</si>
  <si>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</si>
  <si>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</si>
  <si>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</si>
  <si>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</si>
  <si>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</si>
  <si>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</si>
  <si>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</si>
  <si>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</si>
  <si>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</si>
  <si>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</si>
  <si>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</si>
  <si>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</si>
  <si>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</si>
  <si>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</si>
  <si>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</si>
  <si>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</si>
  <si>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</si>
  <si>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</si>
  <si>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</si>
  <si>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</si>
  <si>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</si>
  <si>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</si>
  <si>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</si>
  <si>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</si>
  <si>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</si>
  <si>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</si>
  <si>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</si>
  <si>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</si>
  <si>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</si>
  <si>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</si>
  <si>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</si>
  <si>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</si>
  <si>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</si>
  <si>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</si>
  <si>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</si>
  <si>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</si>
  <si>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</si>
  <si>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</si>
  <si>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</si>
  <si>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</si>
  <si>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</si>
  <si>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</si>
  <si>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</si>
  <si>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</si>
  <si>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</si>
  <si>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</si>
  <si>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</si>
  <si>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</si>
  <si>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</si>
  <si>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</si>
  <si>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</si>
  <si>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</si>
  <si>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</si>
  <si>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</si>
  <si>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</si>
  <si>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</si>
  <si>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</si>
  <si>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</si>
  <si>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</si>
  <si>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</si>
  <si>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</si>
  <si>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</si>
  <si>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</si>
  <si>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</si>
  <si>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</si>
  <si>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</si>
  <si>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</si>
  <si>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</si>
  <si>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</si>
  <si>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</si>
  <si>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</si>
  <si>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</si>
  <si>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</si>
  <si>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</si>
  <si>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</si>
  <si>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</si>
  <si>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</si>
  <si>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</si>
  <si>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</si>
  <si>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</si>
  <si>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</si>
  <si>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</si>
  <si>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</si>
  <si>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</si>
  <si>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</si>
  <si>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</si>
  <si>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</si>
  <si>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</si>
  <si>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</si>
  <si>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</si>
  <si>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</si>
  <si>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</si>
  <si>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</si>
  <si>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</si>
  <si>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</si>
  <si>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</si>
  <si>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</si>
  <si>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</si>
  <si>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</si>
  <si>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</si>
  <si>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</si>
  <si>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</si>
  <si>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</si>
  <si>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</si>
  <si>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</si>
  <si>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</si>
  <si>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</si>
  <si>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</si>
  <si>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</si>
  <si>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</si>
  <si>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</si>
  <si>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</si>
  <si>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</si>
  <si>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</si>
  <si>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</si>
  <si>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</si>
  <si>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</si>
  <si>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</si>
  <si>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</si>
  <si>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</si>
  <si>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</si>
  <si>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</si>
  <si>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</si>
  <si>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</si>
  <si>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</si>
  <si>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</si>
  <si>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</si>
  <si>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</si>
  <si>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</si>
  <si>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</si>
  <si>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</si>
  <si>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</si>
  <si>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</si>
  <si>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</si>
  <si>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</si>
  <si>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</si>
  <si>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</si>
  <si>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</si>
  <si>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</si>
  <si>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</si>
  <si>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</si>
  <si>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</si>
  <si>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</si>
  <si>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</si>
  <si>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</si>
  <si>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</si>
  <si>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</si>
  <si>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</si>
  <si>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</si>
  <si>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</si>
  <si>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</si>
  <si>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</si>
  <si>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</si>
  <si>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</si>
  <si>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</si>
  <si>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</si>
  <si>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</si>
  <si>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</si>
  <si>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</si>
  <si>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</si>
  <si>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</si>
  <si>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</si>
  <si>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</si>
  <si>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</si>
  <si>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</si>
  <si>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</si>
  <si>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</si>
  <si>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</si>
  <si>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</si>
  <si>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</si>
  <si>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</si>
  <si>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</si>
  <si>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</si>
  <si>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</si>
  <si>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</si>
  <si>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</si>
  <si>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</si>
  <si>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</si>
  <si>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</si>
  <si>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</si>
  <si>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</si>
  <si>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</si>
  <si>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</si>
  <si>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</si>
  <si>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</si>
  <si>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</si>
  <si>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</si>
  <si>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</si>
  <si>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</si>
  <si>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</si>
  <si>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</si>
  <si>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</si>
  <si>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</si>
  <si>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</si>
  <si>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</si>
  <si>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</si>
  <si>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</si>
  <si>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</si>
  <si>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</si>
  <si>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</si>
  <si>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</si>
  <si>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</si>
  <si>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</si>
  <si>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</si>
  <si>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</si>
  <si>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</si>
  <si>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</si>
  <si>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</si>
  <si>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</si>
  <si>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</si>
  <si>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</si>
  <si>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</si>
  <si>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</si>
  <si>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</si>
  <si>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</si>
  <si>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</si>
  <si>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</si>
  <si>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</si>
  <si>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</si>
  <si>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</si>
  <si>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</si>
  <si>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</si>
  <si>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</si>
  <si>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</si>
  <si>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</si>
  <si>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</si>
  <si>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</si>
  <si>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</si>
  <si>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</si>
  <si>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</si>
  <si>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</si>
  <si>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</si>
  <si>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</si>
  <si>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</si>
  <si>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</si>
  <si>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</si>
  <si>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</si>
  <si>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</si>
  <si>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</si>
  <si>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</si>
  <si>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</si>
  <si>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</si>
  <si>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</si>
  <si>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</si>
  <si>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</si>
  <si>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</si>
  <si>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</si>
  <si>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</si>
  <si>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</si>
  <si>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</si>
  <si>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</si>
  <si>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</si>
  <si>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</si>
  <si>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</si>
  <si>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</si>
  <si>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</si>
  <si>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</si>
  <si>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</si>
  <si>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</si>
  <si>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</si>
  <si>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</si>
  <si>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</si>
  <si>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</si>
  <si>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</si>
  <si>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</si>
  <si>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</si>
  <si>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</si>
  <si>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</si>
  <si>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</si>
  <si>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</si>
  <si>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</si>
  <si>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</si>
  <si>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</si>
  <si>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</si>
  <si>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</si>
  <si>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</si>
  <si>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</si>
  <si>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</si>
  <si>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</si>
  <si>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</si>
  <si>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</si>
  <si>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</si>
  <si>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</si>
  <si>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</si>
  <si>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</si>
  <si>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</si>
  <si>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</si>
  <si>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</si>
  <si>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</si>
  <si>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</si>
  <si>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</si>
  <si>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</si>
  <si>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</si>
  <si>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</si>
  <si>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</si>
  <si>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</si>
  <si>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</si>
  <si>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</si>
  <si>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</si>
  <si>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</si>
  <si>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</si>
  <si>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</si>
  <si>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</si>
  <si>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</si>
  <si>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</si>
  <si>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</si>
  <si>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</si>
  <si>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</si>
  <si>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</si>
  <si>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</si>
  <si>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</si>
  <si>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</si>
  <si>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</si>
  <si>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</si>
  <si>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</si>
  <si>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</si>
  <si>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</si>
  <si>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</si>
  <si>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</si>
  <si>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</si>
  <si>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</si>
  <si>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</si>
  <si>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</si>
  <si>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</si>
  <si>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</si>
  <si>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</si>
  <si>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</si>
  <si>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</si>
  <si>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</si>
  <si>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</si>
  <si>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</si>
  <si>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</si>
  <si>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</si>
  <si>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</si>
  <si>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</si>
  <si>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</si>
  <si>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</si>
  <si>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</si>
  <si>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</si>
  <si>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</si>
  <si>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</si>
  <si>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</si>
  <si>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</si>
  <si>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</si>
  <si>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</si>
  <si>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</si>
  <si>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</si>
  <si>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</si>
  <si>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</si>
  <si>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</si>
  <si>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</si>
  <si>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</si>
  <si>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</si>
  <si>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</si>
  <si>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</si>
  <si>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</si>
  <si>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</si>
  <si>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</si>
  <si>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</si>
  <si>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</si>
  <si>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</si>
  <si>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</si>
  <si>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</si>
  <si>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</si>
  <si>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</si>
  <si>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</si>
  <si>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</si>
  <si>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</si>
  <si>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</si>
  <si>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</si>
  <si>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</si>
  <si>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</si>
  <si>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</si>
  <si>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</si>
  <si>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</si>
  <si>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</si>
  <si>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</si>
  <si>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</si>
  <si>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</si>
  <si>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</si>
  <si>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</si>
  <si>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</si>
  <si>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</si>
  <si>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</si>
  <si>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</si>
  <si>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</si>
  <si>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</si>
  <si>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</si>
  <si>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</si>
  <si>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</si>
  <si>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</si>
  <si>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</si>
  <si>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</si>
  <si>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</si>
  <si>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</si>
  <si>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</si>
  <si>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</si>
  <si>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</si>
  <si>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</si>
  <si>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</si>
  <si>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</si>
  <si>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</si>
  <si>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</si>
  <si>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</si>
  <si>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</si>
  <si>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</si>
  <si>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</si>
  <si>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</si>
  <si>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</si>
  <si>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</si>
  <si>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</si>
  <si>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</si>
  <si>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</si>
  <si>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</si>
  <si>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</si>
  <si>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</si>
  <si>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</si>
  <si>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</si>
  <si>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</si>
  <si>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</si>
  <si>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</si>
  <si>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</si>
  <si>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</si>
  <si>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</si>
  <si>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</si>
  <si>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</si>
  <si>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</si>
  <si>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</si>
  <si>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</si>
  <si>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</si>
  <si>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</si>
  <si>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</si>
  <si>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</si>
  <si>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</si>
  <si>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</si>
  <si>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</si>
  <si>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</si>
  <si>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</si>
  <si>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</si>
  <si>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</si>
  <si>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</si>
  <si>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</si>
  <si>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</si>
  <si>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</si>
  <si>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</si>
  <si>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</si>
  <si>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</si>
  <si>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</si>
  <si>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</si>
  <si>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</si>
  <si>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</si>
  <si>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</si>
  <si>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</si>
  <si>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</si>
  <si>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</si>
  <si>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</si>
  <si>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</si>
  <si>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</si>
  <si>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</si>
  <si>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</si>
  <si>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</si>
  <si>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</si>
  <si>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</si>
  <si>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</si>
  <si>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</si>
  <si>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</si>
  <si>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</si>
  <si>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</si>
  <si>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</si>
  <si>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</si>
  <si>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</si>
  <si>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</si>
  <si>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</si>
  <si>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</si>
  <si>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</si>
  <si>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</si>
  <si>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</si>
  <si>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</si>
  <si>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</si>
  <si>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</si>
  <si>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</si>
  <si>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</si>
  <si>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</si>
  <si>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</si>
  <si>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</si>
  <si>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</si>
  <si>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</si>
  <si>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</si>
  <si>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</si>
  <si>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</si>
  <si>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</si>
  <si>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</si>
  <si>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</si>
  <si>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</si>
  <si>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</si>
  <si>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</si>
  <si>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</si>
  <si>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</si>
  <si>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</si>
  <si>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</si>
  <si>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</si>
  <si>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</si>
  <si>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</si>
  <si>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</si>
  <si>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</si>
  <si>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</si>
  <si>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</si>
  <si>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</si>
  <si>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</si>
  <si>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</si>
  <si>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</si>
  <si>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</si>
  <si>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</si>
  <si>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</si>
  <si>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</si>
  <si>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</si>
  <si>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</si>
  <si>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</si>
  <si>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</si>
  <si>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</si>
  <si>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</si>
  <si>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</si>
  <si>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</si>
  <si>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</si>
  <si>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</si>
  <si>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</si>
  <si>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</si>
  <si>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</si>
  <si>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</si>
  <si>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</si>
  <si>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</si>
  <si>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</si>
  <si>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</si>
  <si>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</si>
  <si>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</si>
  <si>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</si>
  <si>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</si>
  <si>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</si>
  <si>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</si>
  <si>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</si>
  <si>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</si>
  <si>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</si>
  <si>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</si>
  <si>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</si>
  <si>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</si>
  <si>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</si>
  <si>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</si>
  <si>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</si>
  <si>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</si>
  <si>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</si>
  <si>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</si>
  <si>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</si>
  <si>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</si>
  <si>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</si>
  <si>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</si>
  <si>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</si>
  <si>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</si>
  <si>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</si>
  <si>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</si>
  <si>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</si>
  <si>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</si>
  <si>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</si>
  <si>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</si>
  <si>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</si>
  <si>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</si>
  <si>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</si>
  <si>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</si>
  <si>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</si>
  <si>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</si>
  <si>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</si>
  <si>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</si>
  <si>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</si>
  <si>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</si>
  <si>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</si>
  <si>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</si>
  <si>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</si>
  <si>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</si>
  <si>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</si>
  <si>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</si>
  <si>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</si>
  <si>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</si>
  <si>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</si>
  <si>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</si>
  <si>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</si>
  <si>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</si>
  <si>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</si>
  <si>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</si>
  <si>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</si>
  <si>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</si>
  <si>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</si>
  <si>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</si>
  <si>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</si>
  <si>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</si>
  <si>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</si>
  <si>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</si>
  <si>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</si>
  <si>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</si>
  <si>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</si>
  <si>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</si>
  <si>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</si>
  <si>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</si>
  <si>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</si>
  <si>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</si>
  <si>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</si>
  <si>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</si>
  <si>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</si>
  <si>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</si>
  <si>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</si>
  <si>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</si>
  <si>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</si>
  <si>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</si>
  <si>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</si>
  <si>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</si>
  <si>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</si>
  <si>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</si>
  <si>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</si>
  <si>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</si>
  <si>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</si>
  <si>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</si>
  <si>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</si>
  <si>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</si>
  <si>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</si>
  <si>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</si>
  <si>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</si>
  <si>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</si>
  <si>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</si>
  <si>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</si>
  <si>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</si>
  <si>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</si>
  <si>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</si>
  <si>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</si>
  <si>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</si>
  <si>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</si>
  <si>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</si>
  <si>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</si>
  <si>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</si>
  <si>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</si>
  <si>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</si>
  <si>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</si>
  <si>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</si>
  <si>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</si>
  <si>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</si>
  <si>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</si>
  <si>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</si>
  <si>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</si>
  <si>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</si>
  <si>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</si>
  <si>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</si>
  <si>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</si>
  <si>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</si>
  <si>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</si>
  <si>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</si>
  <si>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</si>
  <si>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</si>
  <si>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</si>
  <si>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</si>
  <si>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</si>
  <si>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</si>
  <si>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</si>
  <si>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</si>
  <si>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</si>
  <si>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</si>
  <si>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</si>
  <si>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</si>
  <si>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</si>
  <si>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</si>
  <si>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</si>
  <si>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</si>
  <si>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</si>
  <si>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</si>
  <si>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</si>
  <si>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</si>
  <si>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</si>
  <si>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</si>
  <si>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</si>
  <si>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</si>
  <si>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</si>
  <si>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</si>
  <si>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</si>
  <si>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</si>
  <si>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</si>
  <si>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</si>
  <si>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</si>
  <si>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</si>
  <si>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</si>
  <si>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</si>
  <si>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</si>
  <si>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</si>
  <si>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</si>
  <si>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</si>
  <si>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</si>
  <si>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</si>
  <si>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</si>
  <si>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</si>
  <si>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</si>
  <si>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</si>
  <si>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</si>
  <si>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</si>
  <si>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</si>
  <si>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</si>
  <si>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</si>
  <si>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</si>
  <si>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</si>
  <si>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</si>
  <si>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</si>
  <si>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</si>
  <si>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</si>
  <si>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</si>
  <si>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</si>
  <si>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</si>
  <si>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</si>
  <si>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</si>
  <si>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</si>
  <si>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</si>
  <si>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</si>
  <si>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</si>
  <si>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</si>
  <si>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</si>
  <si>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</si>
  <si>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</si>
  <si>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</si>
  <si>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</si>
  <si>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</si>
  <si>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</si>
  <si>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</si>
  <si>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</si>
  <si>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</si>
  <si>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</si>
  <si>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</si>
  <si>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</si>
  <si>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</si>
  <si>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</si>
  <si>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</si>
  <si>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</si>
  <si>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</si>
  <si>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</si>
  <si>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</si>
  <si>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</si>
  <si>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</si>
  <si>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</si>
  <si>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</si>
  <si>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</si>
  <si>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</si>
  <si>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</si>
  <si>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</si>
  <si>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</si>
  <si>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</si>
  <si>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</si>
  <si>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</si>
  <si>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</si>
  <si>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</si>
  <si>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</si>
  <si>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</si>
  <si>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</si>
  <si>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</si>
  <si>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</si>
  <si>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</si>
  <si>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</si>
  <si>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</si>
  <si>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</si>
  <si>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</si>
  <si>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</si>
  <si>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</si>
  <si>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</si>
  <si>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</si>
  <si>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</si>
  <si>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</si>
  <si>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</si>
  <si>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</si>
  <si>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</si>
  <si>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</si>
  <si>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</si>
  <si>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</si>
  <si>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</si>
  <si>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</si>
  <si>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</si>
  <si>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</si>
  <si>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</si>
  <si>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</si>
  <si>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</si>
  <si>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</si>
  <si>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</si>
  <si>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</si>
  <si>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</si>
  <si>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</si>
  <si>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</si>
  <si>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</si>
  <si>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</si>
  <si>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</si>
  <si>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</si>
  <si>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</si>
  <si>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</si>
  <si>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</si>
  <si>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</si>
  <si>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</si>
  <si>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</si>
  <si>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</si>
  <si>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</si>
  <si>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</si>
  <si>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</si>
  <si>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</si>
  <si>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</si>
  <si>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</si>
  <si>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</si>
  <si>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</si>
  <si>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</si>
  <si>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</si>
  <si>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</si>
  <si>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</si>
  <si>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</si>
  <si>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</si>
  <si>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</si>
  <si>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</si>
  <si>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</si>
  <si>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</si>
  <si>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</si>
  <si>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</si>
  <si>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</si>
  <si>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</si>
  <si>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</si>
  <si>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</si>
  <si>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</si>
  <si>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</si>
  <si>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</si>
  <si>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</si>
  <si>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</si>
  <si>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</si>
  <si>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</si>
  <si>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</si>
  <si>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</si>
  <si>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</si>
  <si>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</si>
  <si>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</si>
  <si>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</si>
  <si>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</si>
  <si>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</si>
  <si>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</si>
  <si>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</si>
  <si>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</si>
  <si>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</si>
  <si>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</si>
  <si>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</si>
  <si>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</si>
  <si>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</si>
  <si>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</si>
  <si>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</si>
  <si>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</si>
  <si>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</si>
  <si>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</si>
  <si>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</si>
  <si>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</si>
  <si>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</si>
  <si>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</si>
  <si>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</si>
  <si>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</si>
  <si>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</si>
  <si>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</si>
  <si>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</si>
  <si>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</si>
  <si>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</si>
  <si>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</si>
  <si>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</si>
  <si>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</si>
  <si>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</si>
  <si>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</si>
  <si>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</si>
  <si>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</si>
  <si>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</si>
  <si>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</si>
  <si>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</si>
  <si>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</si>
  <si>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</si>
  <si>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</si>
  <si>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</si>
  <si>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</si>
  <si>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</si>
  <si>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</si>
  <si>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</si>
  <si>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</si>
  <si>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</si>
  <si>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</si>
  <si>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</si>
  <si>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</si>
  <si>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</si>
  <si>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</si>
  <si>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</si>
  <si>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</si>
  <si>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</si>
  <si>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</si>
  <si>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</si>
  <si>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</si>
  <si>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</si>
  <si>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</si>
  <si>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</si>
  <si>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</si>
  <si>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</si>
  <si>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</si>
  <si>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</si>
  <si>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</si>
  <si>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</si>
  <si>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</si>
  <si>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</si>
  <si>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</si>
  <si>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</si>
  <si>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</si>
  <si>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</si>
  <si>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</si>
  <si>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</si>
  <si>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</si>
  <si>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</si>
  <si>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</si>
  <si>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</si>
  <si>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</si>
  <si>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</si>
  <si>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</si>
  <si>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</si>
  <si>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</si>
  <si>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</si>
  <si>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</si>
  <si>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</si>
  <si>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</si>
  <si>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</si>
  <si>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</si>
  <si>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</si>
  <si>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</si>
  <si>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</si>
  <si>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</si>
  <si>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</si>
  <si>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</si>
  <si>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</si>
  <si>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</si>
  <si>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</si>
  <si>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</si>
  <si>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</si>
  <si>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</si>
  <si>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</si>
  <si>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</si>
  <si>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</si>
  <si>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</si>
  <si>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</si>
  <si>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</si>
  <si>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</si>
  <si>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</si>
  <si>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</si>
  <si>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</si>
  <si>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</si>
  <si>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</si>
  <si>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</si>
  <si>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</si>
  <si>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</si>
  <si>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</si>
  <si>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</si>
  <si>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</si>
  <si>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</si>
  <si>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</si>
  <si>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</si>
  <si>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</si>
  <si>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</si>
  <si>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</si>
  <si>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</si>
  <si>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</si>
  <si>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</si>
  <si>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</si>
  <si>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</si>
  <si>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</si>
  <si>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</si>
  <si>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</si>
  <si>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</si>
  <si>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</si>
  <si>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</si>
  <si>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</si>
  <si>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</si>
  <si>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</si>
  <si>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</si>
  <si>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</si>
  <si>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</si>
  <si>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</si>
  <si>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</si>
  <si>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</si>
  <si>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</si>
  <si>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</si>
  <si>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</si>
  <si>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</si>
  <si>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</si>
  <si>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</si>
  <si>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</si>
  <si>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</si>
  <si>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</si>
  <si>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</si>
  <si>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</si>
  <si>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</si>
  <si>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</si>
  <si>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</si>
  <si>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</si>
  <si>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</si>
  <si>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</si>
  <si>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</si>
  <si>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</si>
  <si>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</si>
  <si>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</si>
  <si>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</si>
  <si>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</si>
  <si>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</si>
  <si>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</si>
  <si>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</si>
  <si>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</si>
  <si>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</si>
  <si>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</si>
  <si>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</si>
  <si>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</si>
  <si>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</si>
  <si>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</si>
  <si>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</si>
  <si>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</si>
  <si>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</si>
  <si>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</si>
  <si>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</si>
  <si>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</si>
  <si>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</si>
  <si>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</si>
  <si>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</si>
  <si>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</si>
  <si>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</si>
  <si>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</si>
  <si>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</si>
  <si>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</si>
  <si>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</si>
  <si>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</si>
  <si>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</si>
  <si>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</si>
  <si>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</si>
  <si>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</si>
  <si>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</si>
  <si>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</si>
  <si>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</si>
  <si>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</si>
  <si>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</si>
  <si>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</si>
  <si>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</si>
  <si>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</si>
  <si>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</si>
  <si>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</si>
  <si>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</si>
  <si>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</si>
  <si>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</si>
  <si>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</si>
  <si>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</si>
  <si>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</si>
  <si>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</si>
  <si>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</si>
  <si>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</si>
  <si>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</si>
  <si>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</si>
  <si>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</si>
  <si>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</si>
  <si>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</si>
  <si>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</si>
  <si>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</si>
  <si>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</si>
  <si>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</si>
  <si>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</si>
  <si>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</si>
  <si>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</si>
  <si>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</si>
  <si>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</si>
  <si>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</si>
  <si>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</si>
  <si>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</si>
  <si>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</si>
  <si>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</si>
  <si>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</si>
  <si>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</si>
  <si>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</si>
  <si>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</si>
  <si>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</si>
  <si>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</si>
  <si>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</si>
  <si>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</si>
  <si>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</si>
  <si>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</si>
  <si>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</si>
  <si>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</si>
  <si>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</si>
  <si>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</si>
  <si>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</si>
  <si>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</si>
  <si>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</si>
  <si>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</si>
  <si>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</si>
  <si>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</si>
  <si>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</si>
  <si>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</si>
  <si>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</si>
  <si>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</si>
  <si>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</si>
  <si>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</si>
  <si>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</si>
  <si>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</si>
  <si>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</si>
  <si>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</si>
  <si>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</si>
  <si>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</si>
  <si>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</si>
  <si>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</si>
  <si>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</si>
  <si>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</si>
  <si>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</si>
  <si>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</si>
  <si>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</si>
  <si>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</si>
  <si>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</si>
  <si>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</si>
  <si>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</si>
  <si>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</si>
  <si>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</si>
  <si>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</si>
  <si>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</si>
  <si>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</si>
  <si>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</si>
  <si>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</si>
  <si>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</si>
  <si>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</si>
  <si>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</si>
  <si>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</si>
  <si>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</si>
  <si>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</si>
  <si>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</si>
  <si>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</si>
  <si>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</si>
  <si>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</si>
  <si>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</si>
  <si>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</si>
  <si>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</si>
  <si>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</si>
  <si>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</si>
  <si>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</si>
  <si>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</si>
  <si>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</si>
  <si>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</si>
  <si>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</si>
  <si>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</si>
  <si>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</si>
  <si>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</si>
  <si>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</si>
  <si>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</si>
  <si>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</si>
  <si>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</si>
  <si>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</si>
  <si>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</si>
  <si>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</si>
  <si>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</si>
  <si>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</si>
  <si>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</si>
  <si>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</si>
  <si>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</si>
  <si>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</si>
  <si>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</si>
  <si>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</si>
  <si>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</si>
  <si>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</si>
  <si>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</si>
  <si>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</si>
  <si>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</si>
  <si>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</si>
  <si>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</si>
  <si>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</si>
  <si>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</si>
  <si>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</si>
  <si>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</si>
  <si>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</si>
  <si>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</si>
  <si>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</si>
  <si>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</si>
  <si>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</si>
  <si>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</si>
  <si>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</si>
  <si>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</si>
  <si>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</si>
  <si>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</si>
  <si>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</si>
  <si>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</si>
  <si>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</si>
  <si>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</si>
  <si>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</si>
  <si>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</si>
  <si>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</si>
  <si>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</si>
  <si>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</si>
  <si>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</si>
  <si>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</si>
  <si>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</si>
  <si>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</si>
  <si>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</si>
  <si>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</si>
  <si>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</si>
  <si>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</si>
  <si>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</si>
  <si>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</si>
  <si>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</si>
  <si>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</si>
  <si>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</si>
  <si>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</si>
  <si>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</si>
  <si>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</si>
  <si>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</si>
  <si>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</si>
  <si>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</si>
  <si>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</si>
  <si>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</si>
  <si>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</si>
  <si>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</si>
  <si>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</si>
  <si>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</si>
  <si>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</si>
  <si>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</si>
  <si>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</si>
  <si>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</si>
  <si>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</si>
  <si>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</si>
  <si>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</si>
  <si>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</si>
  <si>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</si>
  <si>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</si>
  <si>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</si>
  <si>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</si>
  <si>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</si>
  <si>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</si>
  <si>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</si>
  <si>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</si>
  <si>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</si>
  <si>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</si>
  <si>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</si>
  <si>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</si>
  <si>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</si>
  <si>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</si>
  <si>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</si>
  <si>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</si>
  <si>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</si>
  <si>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</si>
  <si>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</si>
  <si>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</si>
  <si>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</si>
  <si>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</si>
  <si>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</si>
  <si>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</si>
  <si>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</si>
  <si>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</si>
  <si>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</si>
  <si>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</si>
  <si>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</si>
  <si>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</si>
  <si>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</si>
  <si>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</si>
  <si>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</si>
  <si>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</si>
  <si>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</si>
  <si>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</si>
  <si>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</si>
  <si>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</si>
  <si>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</si>
  <si>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</si>
  <si>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</si>
  <si>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</si>
  <si>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</si>
  <si>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</si>
  <si>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</si>
  <si>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</si>
  <si>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</si>
  <si>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</si>
  <si>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</si>
  <si>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</si>
  <si>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</si>
  <si>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</si>
  <si>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</si>
  <si>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</si>
  <si>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</si>
  <si>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</si>
  <si>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</si>
  <si>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</si>
  <si>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</si>
  <si>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</si>
  <si>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</si>
  <si>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</si>
  <si>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</si>
  <si>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</si>
  <si>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</si>
  <si>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</si>
  <si>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</si>
  <si>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</si>
  <si>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</si>
  <si>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</si>
  <si>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</si>
  <si>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</si>
  <si>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</si>
  <si>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</si>
  <si>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</si>
  <si>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</si>
  <si>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</si>
  <si>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</si>
  <si>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</si>
  <si>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</si>
  <si>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</si>
  <si>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</si>
  <si>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</si>
  <si>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</si>
  <si>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</si>
  <si>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</si>
  <si>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</si>
  <si>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</si>
  <si>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</si>
  <si>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</si>
  <si>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</si>
  <si>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</si>
  <si>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</si>
  <si>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</si>
  <si>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</si>
  <si>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</si>
  <si>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</si>
  <si>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</si>
  <si>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</si>
  <si>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</si>
  <si>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</si>
  <si>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</si>
  <si>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</si>
  <si>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</si>
  <si>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</si>
  <si>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</si>
  <si>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</si>
  <si>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</si>
  <si>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</si>
  <si>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</si>
  <si>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</si>
  <si>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</si>
  <si>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</si>
  <si>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</si>
  <si>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</si>
  <si>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</si>
  <si>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</si>
  <si>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</si>
  <si>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</si>
  <si>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</si>
  <si>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</si>
  <si>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</si>
  <si>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</si>
  <si>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</si>
  <si>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</si>
  <si>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</si>
  <si>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</si>
  <si>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</si>
  <si>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</si>
  <si>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</si>
  <si>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</si>
  <si>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</si>
  <si>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</si>
  <si>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</si>
  <si>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</si>
  <si>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</si>
  <si>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</si>
  <si>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</si>
  <si>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</si>
  <si>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</si>
  <si>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</si>
  <si>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</si>
  <si>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</si>
  <si>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</si>
  <si>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</si>
  <si>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</si>
  <si>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</si>
  <si>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</si>
  <si>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</si>
  <si>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</si>
  <si>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</si>
  <si>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</si>
  <si>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</si>
  <si>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</si>
  <si>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</si>
  <si>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</si>
  <si>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</si>
  <si>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</si>
  <si>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</si>
  <si>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</si>
  <si>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</si>
  <si>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</si>
  <si>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</si>
  <si>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</si>
  <si>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</si>
  <si>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</si>
  <si>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</si>
  <si>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</si>
  <si>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</si>
  <si>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</si>
  <si>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</si>
  <si>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</si>
  <si>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</si>
  <si>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</si>
  <si>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</si>
  <si>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</si>
  <si>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</si>
  <si>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</si>
  <si>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</si>
  <si>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</si>
  <si>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</si>
  <si>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</si>
  <si>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</si>
  <si>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</si>
  <si>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</si>
  <si>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</si>
  <si>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</si>
  <si>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</si>
  <si>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</si>
  <si>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</si>
  <si>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</si>
  <si>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</si>
  <si>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</si>
  <si>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</si>
  <si>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</si>
  <si>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</si>
  <si>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</si>
  <si>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</si>
  <si>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</si>
  <si>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</si>
  <si>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</si>
  <si>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</si>
  <si>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</si>
  <si>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</si>
  <si>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</si>
  <si>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</si>
  <si>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</si>
  <si>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</si>
  <si>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</si>
  <si>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</si>
  <si>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</si>
  <si>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</si>
  <si>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</si>
  <si>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</si>
  <si>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</si>
  <si>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</si>
  <si>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</si>
  <si>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</si>
  <si>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</si>
  <si>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</si>
  <si>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</si>
  <si>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</si>
  <si>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</si>
  <si>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</si>
  <si>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</si>
  <si>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</si>
  <si>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</si>
  <si>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</si>
  <si>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</si>
  <si>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</si>
  <si>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</si>
  <si>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</si>
  <si>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</si>
  <si>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</si>
  <si>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</si>
  <si>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</si>
  <si>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</si>
  <si>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</si>
  <si>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</si>
  <si>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</si>
  <si>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</si>
  <si>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</si>
  <si>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</si>
  <si>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</si>
  <si>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</si>
  <si>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</si>
  <si>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</si>
  <si>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</si>
  <si>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</si>
  <si>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</si>
  <si>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</si>
  <si>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</si>
  <si>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</si>
  <si>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</si>
  <si>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</si>
  <si>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</si>
  <si>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</si>
  <si>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</si>
  <si>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</si>
  <si>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</si>
  <si>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</si>
  <si>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</si>
  <si>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</si>
  <si>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</si>
  <si>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</si>
  <si>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</si>
  <si>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</si>
  <si>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</si>
  <si>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</si>
  <si>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</si>
  <si>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</si>
  <si>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</si>
  <si>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</si>
  <si>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</si>
  <si>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</si>
  <si>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</si>
  <si>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</si>
  <si>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</si>
  <si>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</si>
  <si>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</si>
  <si>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</si>
  <si>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</si>
  <si>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</si>
  <si>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</si>
  <si>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</si>
  <si>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</si>
  <si>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</si>
  <si>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</si>
  <si>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</si>
  <si>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</si>
  <si>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</si>
  <si>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</si>
  <si>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</si>
  <si>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</si>
  <si>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</si>
  <si>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</si>
  <si>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</si>
  <si>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</si>
  <si>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</si>
  <si>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</si>
  <si>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</si>
  <si>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</si>
  <si>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</si>
  <si>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</si>
  <si>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</si>
  <si>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</si>
  <si>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</si>
  <si>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</si>
  <si>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</si>
  <si>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</si>
  <si>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</si>
  <si>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</si>
  <si>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</si>
  <si>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</si>
  <si>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</si>
  <si>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</si>
  <si>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</si>
  <si>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</si>
  <si>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</si>
  <si>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</si>
  <si>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</si>
  <si>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</si>
  <si>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</si>
  <si>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</si>
  <si>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</si>
  <si>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</si>
  <si>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</si>
  <si>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</si>
  <si>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</si>
  <si>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</si>
  <si>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</si>
  <si>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</si>
  <si>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</si>
  <si>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</si>
  <si>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</si>
  <si>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</si>
  <si>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</si>
  <si>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</si>
  <si>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</si>
  <si>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</si>
  <si>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</si>
  <si>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</si>
  <si>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</si>
  <si>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</si>
  <si>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</si>
  <si>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</si>
  <si>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</si>
  <si>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</si>
  <si>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</si>
  <si>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</si>
  <si>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</si>
  <si>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</si>
  <si>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</si>
  <si>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</si>
  <si>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</si>
  <si>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</si>
  <si>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</si>
  <si>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</si>
  <si>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</si>
  <si>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</si>
  <si>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</si>
  <si>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</si>
  <si>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</si>
  <si>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</si>
  <si>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</si>
  <si>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</si>
  <si>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</si>
  <si>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</si>
  <si>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</si>
  <si>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</si>
  <si>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</si>
  <si>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</si>
  <si>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</si>
  <si>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</si>
  <si>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</si>
  <si>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</si>
  <si>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</si>
  <si>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</si>
  <si>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</si>
  <si>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</si>
  <si>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</si>
  <si>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</si>
  <si>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</si>
  <si>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</si>
  <si>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</si>
  <si>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</si>
  <si>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</si>
  <si>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</si>
  <si>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</si>
  <si>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</si>
  <si>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</si>
  <si>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</si>
  <si>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</si>
  <si>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</si>
  <si>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</si>
  <si>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</si>
  <si>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</si>
  <si>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</si>
  <si>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</si>
  <si>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</si>
  <si>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</si>
  <si>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</si>
  <si>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</si>
  <si>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</si>
  <si>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</si>
  <si>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</si>
  <si>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</si>
  <si>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</si>
  <si>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</si>
  <si>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</si>
  <si>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</si>
  <si>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</si>
  <si>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</si>
  <si>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</si>
  <si>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</si>
  <si>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</si>
  <si>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</si>
  <si>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</si>
  <si>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</si>
  <si>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</si>
  <si>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</si>
  <si>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</si>
  <si>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</si>
  <si>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</si>
  <si>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</si>
  <si>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</si>
  <si>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</si>
  <si>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</si>
  <si>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</si>
  <si>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</si>
  <si>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</si>
  <si>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</si>
  <si>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</si>
  <si>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</si>
  <si>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</si>
  <si>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</si>
  <si>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</si>
  <si>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</si>
  <si>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</si>
  <si>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</si>
  <si>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</si>
  <si>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</si>
  <si>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</si>
  <si>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</si>
  <si>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</si>
  <si>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</si>
  <si>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</si>
  <si>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</si>
  <si>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</si>
  <si>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</si>
  <si>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</si>
  <si>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</si>
  <si>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</si>
  <si>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</si>
  <si>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</si>
  <si>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</si>
  <si>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</si>
  <si>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</si>
  <si>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</si>
  <si>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</si>
  <si>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</si>
  <si>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</si>
  <si>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</si>
  <si>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</si>
  <si>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</si>
  <si>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</si>
  <si>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</si>
  <si>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</si>
  <si>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</si>
  <si>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</si>
  <si>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</si>
  <si>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</si>
  <si>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</si>
  <si>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</si>
  <si>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</si>
  <si>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</si>
  <si>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</si>
  <si>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</si>
  <si>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</si>
  <si>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</si>
  <si>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</si>
  <si>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</si>
  <si>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</si>
  <si>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</si>
  <si>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</si>
  <si>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</si>
  <si>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</si>
  <si>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</si>
  <si>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</si>
  <si>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</si>
  <si>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</si>
  <si>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</si>
  <si>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</si>
  <si>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</si>
  <si>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</si>
  <si>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</si>
  <si>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</si>
  <si>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</si>
  <si>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</si>
  <si>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</si>
  <si>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</si>
  <si>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</si>
  <si>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</si>
  <si>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</si>
  <si>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</si>
  <si>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</si>
  <si>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</si>
  <si>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</si>
  <si>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</si>
  <si>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</si>
  <si>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</si>
  <si>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</si>
  <si>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</si>
  <si>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</si>
  <si>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</si>
  <si>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</si>
  <si>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</si>
  <si>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</si>
  <si>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</si>
  <si>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</si>
  <si>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</si>
  <si>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</si>
  <si>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</si>
  <si>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</si>
  <si>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</si>
  <si>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</si>
  <si>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</si>
  <si>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</si>
  <si>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</si>
  <si>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</si>
  <si>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</si>
  <si>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</si>
  <si>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</si>
  <si>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</si>
  <si>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</si>
  <si>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</si>
  <si>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</si>
  <si>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</si>
  <si>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</si>
  <si>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</si>
  <si>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</si>
  <si>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</si>
  <si>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</si>
  <si>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</si>
  <si>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</si>
  <si>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</si>
  <si>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</si>
  <si>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</si>
  <si>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</si>
  <si>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</si>
  <si>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</si>
  <si>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</si>
  <si>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</si>
  <si>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</si>
  <si>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</si>
  <si>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</si>
  <si>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</si>
  <si>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</si>
  <si>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</si>
  <si>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</si>
  <si>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</si>
  <si>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</si>
  <si>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</si>
  <si>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</si>
  <si>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</si>
  <si>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</si>
  <si>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</si>
  <si>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</si>
  <si>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</si>
  <si>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</si>
  <si>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</si>
  <si>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</si>
  <si>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</si>
  <si>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</si>
  <si>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</si>
  <si>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</si>
  <si>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</si>
  <si>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</si>
  <si>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</si>
  <si>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</si>
  <si>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</si>
  <si>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</si>
  <si>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</si>
  <si>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</si>
  <si>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</si>
  <si>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</si>
  <si>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</si>
  <si>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</si>
  <si>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</si>
  <si>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</si>
  <si>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</si>
  <si>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</si>
  <si>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</si>
  <si>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</si>
  <si>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</si>
  <si>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</si>
  <si>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</si>
  <si>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</si>
  <si>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</si>
  <si>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</si>
  <si>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</si>
  <si>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</si>
  <si>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</si>
  <si>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</si>
  <si>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</si>
  <si>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</si>
  <si>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</si>
  <si>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</si>
  <si>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</si>
  <si>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</si>
  <si>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</si>
  <si>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</si>
  <si>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</si>
  <si>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</si>
  <si>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</si>
  <si>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</si>
  <si>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</si>
  <si>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</si>
  <si>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</si>
  <si>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</si>
  <si>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</si>
  <si>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</si>
  <si>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</si>
  <si>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</si>
  <si>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</si>
  <si>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</si>
  <si>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</si>
  <si>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</si>
  <si>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</si>
  <si>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</si>
  <si>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</si>
  <si>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</si>
  <si>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</si>
  <si>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</si>
  <si>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</si>
  <si>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</si>
  <si>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</si>
  <si>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</si>
  <si>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</si>
  <si>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</si>
  <si>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</si>
  <si>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</si>
  <si>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</si>
  <si>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</si>
  <si>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</si>
  <si>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</si>
  <si>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</si>
  <si>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</si>
  <si>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</si>
  <si>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</si>
  <si>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</si>
  <si>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</si>
  <si>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</si>
  <si>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</si>
  <si>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</si>
  <si>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</si>
  <si>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</si>
  <si>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</si>
  <si>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</si>
  <si>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</si>
  <si>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</si>
  <si>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</si>
  <si>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</si>
  <si>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</si>
  <si>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</si>
  <si>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</si>
  <si>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</si>
  <si>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</si>
  <si>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</si>
  <si>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</si>
  <si>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</si>
  <si>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</si>
  <si>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</si>
  <si>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</si>
  <si>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</si>
  <si>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</si>
  <si>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</si>
  <si>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</si>
  <si>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</si>
  <si>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</si>
  <si>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</si>
  <si>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</si>
  <si>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</si>
  <si>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</si>
  <si>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</si>
  <si>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</si>
  <si>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</si>
  <si>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</si>
  <si>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</si>
  <si>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</si>
  <si>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</si>
  <si>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</si>
  <si>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</si>
  <si>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</si>
  <si>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</si>
  <si>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</si>
  <si>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</si>
  <si>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</si>
  <si>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</si>
  <si>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</si>
  <si>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</si>
  <si>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</si>
  <si>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</si>
  <si>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</si>
  <si>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</si>
  <si>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</si>
  <si>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</si>
  <si>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</si>
  <si>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</si>
  <si>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</si>
  <si>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</si>
  <si>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</si>
  <si>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</si>
  <si>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</si>
  <si>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</si>
  <si>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</si>
  <si>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</si>
  <si>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</si>
  <si>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</si>
  <si>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</si>
  <si>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</si>
  <si>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</si>
  <si>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</si>
  <si>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</si>
  <si>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</si>
  <si>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</si>
  <si>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</si>
  <si>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</si>
  <si>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</si>
  <si>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</si>
  <si>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</si>
  <si>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</si>
  <si>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</si>
  <si>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</si>
  <si>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</si>
  <si>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</si>
  <si>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</si>
  <si>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</si>
  <si>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</si>
  <si>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</si>
  <si>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</si>
  <si>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</si>
  <si>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</si>
  <si>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</si>
  <si>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</si>
  <si>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</si>
  <si>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</si>
  <si>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</si>
  <si>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</si>
  <si>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</si>
  <si>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</si>
  <si>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</si>
  <si>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</si>
  <si>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</si>
  <si>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</si>
  <si>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</si>
  <si>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</si>
  <si>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</si>
  <si>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</si>
  <si>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</si>
  <si>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</si>
  <si>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</si>
  <si>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</si>
  <si>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</si>
  <si>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</si>
  <si>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</si>
  <si>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</si>
  <si>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</si>
  <si>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</si>
  <si>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</si>
  <si>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2021 v1</t>
  </si>
  <si>
    <t>CZECH REPUBLIC</t>
  </si>
  <si>
    <t>NO</t>
  </si>
  <si>
    <t>IE</t>
  </si>
  <si>
    <t>NO,NA</t>
  </si>
  <si>
    <t>NA</t>
  </si>
  <si>
    <t>NE</t>
  </si>
  <si>
    <t>NE,NA</t>
  </si>
  <si>
    <t>NO,NE</t>
  </si>
  <si>
    <t>1./2017: Reported in 1B2b4 and 1B2b5 
1./2017: Relevant data for emission factors are not available. Emissions are expected to be very low. Relevant EF was not found in existing IPCC methodology. 
1./2017: Emission factor is not available. Emissions are expected to be very low.Relevant EF was not found in existing IPCC methodology. 
1./2017: Reported in 1A1a ii Combinated Heat and Power generation 
1./2017: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</si>
  <si>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</si>
  <si>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</si>
  <si>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</si>
  <si>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</si>
  <si>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</si>
  <si>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</si>
  <si>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</si>
  <si>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</si>
  <si>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NO,IE</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</si>
  <si>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</si>
  <si>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</si>
  <si>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</si>
  <si>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</si>
  <si>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</si>
  <si>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</si>
  <si>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</si>
  <si>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</si>
  <si>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1.AA/2017: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</si>
  <si>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1.B.1/2017: Relevant data for emission factors are not available. Emissions are expected to be very low. Relevant EF was not found in existing IPCC methodology. 
1.B.1/2017: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</si>
  <si>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</si>
  <si>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</si>
  <si>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</si>
  <si>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</si>
  <si>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</si>
  <si>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</si>
  <si>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</si>
  <si>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</si>
  <si>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</si>
  <si>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</si>
  <si>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1.B.2/2017: Emission factor is not available. Emissions are expected to be very low.Relevant EF was not found in existing IPCC methodology. 
1.B.2/2017: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</si>
  <si>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</si>
  <si>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</si>
  <si>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</si>
  <si>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</si>
  <si>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</si>
  <si>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</si>
  <si>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</si>
  <si>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</si>
  <si>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2./2017: All CO2 from 2.C.1. are calculated from coke consumptipon in the blast furnace 
2./2017: NA 
2./2017: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</si>
  <si>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</si>
  <si>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</si>
  <si>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2.B.9/2017: NA 
</t>
  </si>
  <si>
    <t>Documenation box</t>
  </si>
  <si>
    <t>2.F.4.b: Other aerosol use</t>
  </si>
  <si>
    <t xml:space="preserve">2.F.6/2017: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</si>
  <si>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</si>
  <si>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</si>
  <si>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</si>
  <si>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</si>
  <si>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</si>
  <si>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</si>
  <si>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</si>
  <si>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</si>
  <si>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</si>
  <si>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</si>
  <si>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</si>
  <si>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</si>
  <si>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</si>
  <si>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</si>
  <si>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</si>
  <si>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</si>
  <si>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</si>
  <si>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</si>
  <si>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</si>
  <si>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</si>
  <si>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</si>
  <si>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</si>
  <si>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</si>
  <si>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</si>
  <si>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</si>
  <si>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</si>
  <si>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</si>
  <si>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</si>
  <si>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</si>
  <si>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</si>
  <si>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</si>
  <si>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</si>
  <si>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</si>
  <si>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</si>
  <si>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</si>
  <si>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</si>
  <si>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</si>
  <si>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</si>
  <si>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</si>
  <si>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</si>
  <si>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</si>
  <si>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</si>
  <si>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</si>
  <si>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</si>
  <si>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</si>
  <si>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</si>
  <si>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</si>
  <si>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</si>
  <si>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</si>
  <si>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</si>
  <si>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2.C.1/2017: All CO2 from 2.C.1. are calculated from coke consumptipon in the blast furnace 
</t>
  </si>
  <si>
    <t xml:space="preserve">2.D.3/2017: Relevant data are not available. Emissions are expected to be very low. 
</t>
  </si>
  <si>
    <t>CF4</t>
  </si>
  <si>
    <t>C2F6</t>
  </si>
  <si>
    <t>SF6</t>
  </si>
  <si>
    <t>NF3</t>
  </si>
  <si>
    <t>C3F8</t>
  </si>
  <si>
    <t>C6F14</t>
  </si>
  <si>
    <t>Goats</t>
  </si>
  <si>
    <t>Horses</t>
  </si>
  <si>
    <t>Poultry</t>
  </si>
  <si>
    <t>NA,NE</t>
  </si>
  <si>
    <t xml:space="preserve">3./2017: NA 
3.: </t>
  </si>
  <si>
    <t>Sheep</t>
  </si>
  <si>
    <t>Swine</t>
  </si>
  <si>
    <t xml:space="preserve">3.A/2017: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</si>
  <si>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</si>
  <si>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</si>
  <si>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</si>
  <si>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</si>
  <si>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</si>
  <si>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</si>
  <si>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</si>
  <si>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</si>
  <si>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</si>
  <si>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</si>
  <si>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</si>
  <si>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</si>
  <si>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</si>
  <si>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</si>
  <si>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</si>
  <si>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</si>
  <si>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</si>
  <si>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</si>
  <si>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</si>
  <si>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</si>
  <si>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</si>
  <si>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</si>
  <si>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</si>
  <si>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</si>
  <si>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</si>
  <si>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</si>
  <si>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</si>
  <si>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</si>
  <si>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</si>
  <si>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</si>
  <si>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</si>
  <si>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</si>
  <si>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</si>
  <si>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</si>
  <si>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</si>
  <si>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</si>
  <si>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</si>
  <si>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</si>
  <si>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</si>
  <si>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</si>
  <si>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</si>
  <si>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</si>
  <si>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</si>
  <si>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</si>
  <si>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4./2017: IE - included in biomass losses in 4.A.1 
4./2017: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</si>
  <si>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</si>
  <si>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</si>
  <si>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</si>
  <si>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</si>
  <si>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</si>
  <si>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</si>
  <si>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</si>
  <si>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</si>
  <si>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</si>
  <si>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</si>
  <si>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</si>
  <si>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</si>
  <si>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</si>
  <si>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</si>
  <si>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</si>
  <si>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</si>
  <si>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</si>
  <si>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</si>
  <si>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</si>
  <si>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</si>
  <si>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</si>
  <si>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</si>
  <si>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</si>
  <si>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</si>
  <si>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</si>
  <si>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</si>
  <si>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</si>
  <si>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</si>
  <si>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</si>
  <si>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</si>
  <si>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</si>
  <si>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</si>
  <si>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</si>
  <si>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</si>
  <si>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</si>
  <si>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</si>
  <si>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</si>
  <si>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</si>
  <si>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</si>
  <si>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</si>
  <si>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</si>
  <si>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</si>
  <si>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</si>
  <si>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</si>
  <si>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</si>
  <si>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</si>
  <si>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</si>
  <si>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</si>
  <si>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change/2017: Former areas of 4F were reclassified into 4E 
</t>
  </si>
  <si>
    <t xml:space="preserve">4.F.2 Carbon stock change/2017: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</si>
  <si>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</si>
  <si>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</si>
  <si>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</si>
  <si>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</si>
  <si>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</si>
  <si>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</si>
  <si>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</si>
  <si>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</si>
  <si>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</si>
  <si>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</si>
  <si>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</si>
  <si>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</si>
  <si>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</si>
  <si>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</si>
  <si>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</si>
  <si>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</si>
  <si>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</si>
  <si>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</si>
  <si>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</si>
  <si>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</si>
  <si>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</si>
  <si>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</si>
  <si>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</si>
  <si>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</si>
  <si>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</si>
  <si>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</si>
  <si>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</si>
  <si>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</si>
  <si>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</si>
  <si>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</si>
  <si>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</si>
  <si>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</si>
  <si>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</si>
  <si>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</si>
  <si>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</si>
  <si>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</si>
  <si>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</si>
  <si>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</si>
  <si>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</si>
  <si>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</si>
  <si>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</si>
  <si>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</si>
  <si>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</si>
  <si>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</si>
  <si>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</si>
  <si>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</si>
  <si>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</si>
  <si>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</si>
  <si>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</si>
  <si>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</si>
  <si>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</si>
  <si>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</si>
  <si>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5./2017: Emissions of CO2 are of biogenic origin and are acounted for in AFOLU sector, 
5./2017: All waste that is not MSW, clinical, sewage sludge 
5./2017: Amount of waste, and emission factors are for wet waste 
5./2017: Every other reported waste category (MSW, industrial, clinical and sewage sludge) has its part of waste which is hazardous (and is counted and reported together with the non-hazardous part) 
5./2017: Included in 5.C.1.2.b.i  Other (Industrial Waste) 
5./2017: Data reported in Energy sector, 1a1a  
</t>
  </si>
  <si>
    <t xml:space="preserve">5.A/2017: Emissions of CO2 are of biogenic origin and are acounted for in AFOLU sector, 
</t>
  </si>
  <si>
    <t>Other_SW</t>
  </si>
  <si>
    <t>NE,IE</t>
  </si>
  <si>
    <t>Other_AD</t>
  </si>
  <si>
    <t xml:space="preserve">5.B/2017: Amount of waste, and emission factors are for wet waste 
5.B/2017: Data reported in Energy sector, 1a1a  
</t>
  </si>
  <si>
    <t>Industrial Solid Wastes</t>
  </si>
  <si>
    <t>Hazardous Waste</t>
  </si>
  <si>
    <t>Clinical Waste</t>
  </si>
  <si>
    <t>Sewage Sludge</t>
  </si>
  <si>
    <t>Fossil liquid waste</t>
  </si>
  <si>
    <t>Other  waste</t>
  </si>
  <si>
    <t xml:space="preserve">5.C/2017: All waste that is not MSW, clinical, sewage sludge 
5.C/2017: Every other reported waste category (MSW, industrial, clinical and sewage sludge) has its part of waste which is hazardous (and is counted and reported together with the non-hazardous part) 
5.C/2017: Included in 5.C.1.2.b.i  Other (Industrial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</si>
  <si>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</si>
  <si>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</si>
  <si>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</si>
  <si>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</si>
  <si>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</si>
  <si>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</si>
  <si>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</si>
  <si>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</si>
  <si>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</si>
  <si>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</si>
  <si>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</si>
  <si>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</si>
  <si>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</si>
  <si>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</si>
  <si>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</si>
  <si>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</si>
  <si>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</si>
  <si>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</si>
  <si>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</si>
  <si>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</si>
  <si>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</si>
  <si>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</si>
  <si>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</si>
  <si>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</si>
  <si>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</si>
  <si>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</si>
  <si>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</si>
  <si>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</si>
  <si>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</si>
  <si>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</si>
  <si>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</si>
  <si>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</si>
  <si>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</si>
  <si>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</si>
  <si>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</si>
  <si>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</si>
  <si>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</si>
  <si>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</si>
  <si>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</si>
  <si>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</si>
  <si>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</si>
  <si>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</si>
  <si>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</si>
  <si>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</si>
  <si>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</si>
  <si>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</si>
  <si>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</si>
  <si>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</si>
  <si>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</si>
  <si>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</si>
  <si>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</si>
  <si>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</si>
  <si>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</si>
  <si>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</si>
  <si>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</si>
  <si>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</si>
  <si>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</si>
  <si>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</si>
  <si>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</si>
  <si>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</si>
  <si>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</si>
  <si>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</si>
  <si>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</si>
  <si>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</si>
  <si>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</si>
  <si>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</si>
  <si>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</si>
  <si>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</si>
  <si>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</si>
  <si>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</si>
  <si>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</si>
  <si>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</si>
  <si>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</si>
  <si>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</si>
  <si>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</si>
  <si>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</si>
  <si>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</si>
  <si>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</si>
  <si>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</si>
  <si>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</si>
  <si>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</si>
  <si>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</si>
  <si>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</si>
  <si>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</si>
  <si>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</si>
  <si>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</si>
  <si>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</si>
  <si>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</si>
  <si>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</si>
  <si>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</si>
  <si>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</si>
  <si>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</si>
  <si>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</si>
  <si>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</si>
  <si>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</si>
  <si>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</si>
  <si>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</si>
  <si>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</si>
  <si>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</si>
  <si>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</si>
  <si>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</si>
  <si>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</si>
  <si>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</si>
  <si>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</si>
  <si>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</si>
  <si>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</si>
  <si>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</si>
  <si>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</si>
  <si>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</si>
  <si>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</si>
  <si>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</si>
  <si>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</si>
  <si>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</si>
  <si>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</si>
  <si>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</si>
  <si>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</si>
  <si>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</si>
  <si>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</si>
  <si>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</si>
  <si>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</si>
  <si>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</si>
  <si>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</si>
  <si>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</si>
  <si>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</si>
  <si>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</si>
  <si>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</si>
  <si>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</si>
  <si>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</si>
  <si>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</si>
  <si>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</si>
  <si>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</si>
  <si>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</si>
  <si>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</si>
  <si>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</si>
  <si>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</si>
  <si>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</si>
  <si>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</si>
  <si>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-/2017: IE - any potetial quantity is fully included under FM 
</t>
  </si>
  <si>
    <t xml:space="preserve">-/2017: IE - Included under biomass loss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</si>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</sst>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95734.2112843375</v>
      </c>
      <c r="C7" s="3873" t="n">
        <v>176.2159090257533</v>
      </c>
      <c r="D7" s="3873" t="n">
        <v>2.21325755380495</v>
      </c>
      <c r="E7" s="3873" t="n">
        <v>167.26692506440176</v>
      </c>
      <c r="F7" s="3873" t="n">
        <v>805.8992049393828</v>
      </c>
      <c r="G7" s="3873" t="n">
        <v>114.75615766631394</v>
      </c>
      <c r="H7" s="3873" t="n">
        <v>108.25594436768367</v>
      </c>
    </row>
    <row r="8" spans="1:8" ht="12.75" customHeight="1" x14ac:dyDescent="0.2">
      <c r="A8" s="856" t="s">
        <v>17</v>
      </c>
      <c r="B8" s="3873" t="n">
        <v>95606.85134568681</v>
      </c>
      <c r="C8" s="3873" t="n">
        <v>40.01368255811726</v>
      </c>
      <c r="D8" s="3873" t="n">
        <v>2.21319064990885</v>
      </c>
      <c r="E8" s="3873" t="n">
        <v>166.92726206440176</v>
      </c>
      <c r="F8" s="3873" t="n">
        <v>805.8145929393828</v>
      </c>
      <c r="G8" s="3873" t="n">
        <v>107.31692251583831</v>
      </c>
      <c r="H8" s="3873" t="n">
        <v>105.33228536768367</v>
      </c>
    </row>
    <row r="9" spans="1:8" ht="12" customHeight="1" x14ac:dyDescent="0.2">
      <c r="A9" s="847" t="s">
        <v>18</v>
      </c>
      <c r="B9" s="3873" t="n">
        <v>53383.71045980732</v>
      </c>
      <c r="C9" s="3873" t="n">
        <v>0.80829427651844</v>
      </c>
      <c r="D9" s="3873" t="n">
        <v>0.84621721132813</v>
      </c>
      <c r="E9" s="3873" t="n">
        <v>45.87751686234004</v>
      </c>
      <c r="F9" s="3873" t="n">
        <v>11.166559381011</v>
      </c>
      <c r="G9" s="3873" t="n">
        <v>5.65557986780001</v>
      </c>
      <c r="H9" s="3873" t="n">
        <v>59.59375355056497</v>
      </c>
    </row>
    <row r="10" spans="1:8" ht="12" customHeight="1" x14ac:dyDescent="0.2">
      <c r="A10" s="849" t="s">
        <v>19</v>
      </c>
      <c r="B10" s="3873" t="n">
        <v>46904.94494040315</v>
      </c>
      <c r="C10" s="3873" t="n">
        <v>0.73417790314859</v>
      </c>
      <c r="D10" s="3873" t="n">
        <v>0.7818490346143</v>
      </c>
      <c r="E10" s="3871" t="n">
        <v>42.69937585934004</v>
      </c>
      <c r="F10" s="3871" t="n">
        <v>9.629035846011</v>
      </c>
      <c r="G10" s="3871" t="n">
        <v>5.00672271480001</v>
      </c>
      <c r="H10" s="3871" t="n">
        <v>56.87092036056497</v>
      </c>
    </row>
    <row r="11" spans="1:8" ht="12" customHeight="1" x14ac:dyDescent="0.2">
      <c r="A11" s="849" t="s">
        <v>20</v>
      </c>
      <c r="B11" s="3873" t="n">
        <v>538.5975637912663</v>
      </c>
      <c r="C11" s="3873" t="n">
        <v>0.00975183688675</v>
      </c>
      <c r="D11" s="3873" t="n">
        <v>9.7518368867E-4</v>
      </c>
      <c r="E11" s="3871" t="n">
        <v>0.294894003</v>
      </c>
      <c r="F11" s="3871" t="n">
        <v>0.027455535</v>
      </c>
      <c r="G11" s="3871" t="n">
        <v>5.71545E-4</v>
      </c>
      <c r="H11" s="3871" t="n">
        <v>0.08265919</v>
      </c>
    </row>
    <row r="12" spans="1:8" ht="12.75" customHeight="1" x14ac:dyDescent="0.2">
      <c r="A12" s="849" t="s">
        <v>21</v>
      </c>
      <c r="B12" s="3873" t="n">
        <v>5940.167955612904</v>
      </c>
      <c r="C12" s="3873" t="n">
        <v>0.0643645364831</v>
      </c>
      <c r="D12" s="3873" t="n">
        <v>0.06339299302516</v>
      </c>
      <c r="E12" s="3871" t="n">
        <v>2.883247</v>
      </c>
      <c r="F12" s="3871" t="n">
        <v>1.510068</v>
      </c>
      <c r="G12" s="3871" t="n">
        <v>0.648285608</v>
      </c>
      <c r="H12" s="3871" t="n">
        <v>2.640174</v>
      </c>
    </row>
    <row r="13" spans="1:8" ht="12" customHeight="1" x14ac:dyDescent="0.2">
      <c r="A13" s="857" t="s">
        <v>22</v>
      </c>
      <c r="B13" s="3873" t="n">
        <v>10213.999837268533</v>
      </c>
      <c r="C13" s="3873" t="n">
        <v>1.48936068574588</v>
      </c>
      <c r="D13" s="3873" t="n">
        <v>0.20131237143554</v>
      </c>
      <c r="E13" s="3873" t="n">
        <v>21.49630159200002</v>
      </c>
      <c r="F13" s="3873" t="n">
        <v>110.93633319200013</v>
      </c>
      <c r="G13" s="3873" t="n">
        <v>1.666241313</v>
      </c>
      <c r="H13" s="3873" t="n">
        <v>18.22535898501462</v>
      </c>
    </row>
    <row r="14" spans="1:8" ht="12" customHeight="1" x14ac:dyDescent="0.2">
      <c r="A14" s="849" t="s">
        <v>23</v>
      </c>
      <c r="B14" s="3873" t="n">
        <v>2062.714429913703</v>
      </c>
      <c r="C14" s="3873" t="n">
        <v>0.14195520345288</v>
      </c>
      <c r="D14" s="3873" t="n">
        <v>0.02060842895659</v>
      </c>
      <c r="E14" s="3871" t="n">
        <v>3.385326859</v>
      </c>
      <c r="F14" s="3871" t="n">
        <v>92.123817418</v>
      </c>
      <c r="G14" s="3871" t="n">
        <v>0.035661476</v>
      </c>
      <c r="H14" s="3871" t="n">
        <v>4.98146374</v>
      </c>
    </row>
    <row r="15" spans="1:8" ht="12" customHeight="1" x14ac:dyDescent="0.2">
      <c r="A15" s="849" t="s">
        <v>24</v>
      </c>
      <c r="B15" s="3873" t="n">
        <v>168.178101762988</v>
      </c>
      <c r="C15" s="3873" t="n">
        <v>0.00437853246824</v>
      </c>
      <c r="D15" s="3873" t="n">
        <v>5.1629552712E-4</v>
      </c>
      <c r="E15" s="3871" t="n">
        <v>0.134382648</v>
      </c>
      <c r="F15" s="3871" t="n">
        <v>0.158631542</v>
      </c>
      <c r="G15" s="3871" t="n">
        <v>0.032016895</v>
      </c>
      <c r="H15" s="3871" t="n">
        <v>0.037572271</v>
      </c>
    </row>
    <row r="16" spans="1:8" ht="12" customHeight="1" x14ac:dyDescent="0.2">
      <c r="A16" s="849" t="s">
        <v>25</v>
      </c>
      <c r="B16" s="3873" t="n">
        <v>1878.3621458241587</v>
      </c>
      <c r="C16" s="3873" t="n">
        <v>0.13839422472467</v>
      </c>
      <c r="D16" s="3873" t="n">
        <v>0.02037079871887</v>
      </c>
      <c r="E16" s="3871" t="n">
        <v>4.243249518</v>
      </c>
      <c r="F16" s="3871" t="n">
        <v>0.735533947</v>
      </c>
      <c r="G16" s="3871" t="n">
        <v>0.122833297</v>
      </c>
      <c r="H16" s="3871" t="n">
        <v>6.25925150000001</v>
      </c>
    </row>
    <row r="17" spans="1:8" ht="12" customHeight="1" x14ac:dyDescent="0.2">
      <c r="A17" s="849" t="s">
        <v>26</v>
      </c>
      <c r="B17" s="3873" t="n">
        <v>400.80972568213537</v>
      </c>
      <c r="C17" s="3873" t="n">
        <v>0.52416612882978</v>
      </c>
      <c r="D17" s="3873" t="n">
        <v>0.06972304550942</v>
      </c>
      <c r="E17" s="3871" t="n">
        <v>1.882138248</v>
      </c>
      <c r="F17" s="3871" t="n">
        <v>1.171303878</v>
      </c>
      <c r="G17" s="3871" t="n">
        <v>0.170982805</v>
      </c>
      <c r="H17" s="3871" t="n">
        <v>0.87098566501461</v>
      </c>
    </row>
    <row r="18" spans="1:8" ht="12" customHeight="1" x14ac:dyDescent="0.2">
      <c r="A18" s="849" t="s">
        <v>27</v>
      </c>
      <c r="B18" s="3873" t="n">
        <v>1032.3366578805942</v>
      </c>
      <c r="C18" s="3873" t="n">
        <v>0.04981669445164</v>
      </c>
      <c r="D18" s="3873" t="n">
        <v>0.00619906070495</v>
      </c>
      <c r="E18" s="3871" t="n">
        <v>0.834105838</v>
      </c>
      <c r="F18" s="3871" t="n">
        <v>1.66458790099999</v>
      </c>
      <c r="G18" s="3871" t="n">
        <v>0.167115512</v>
      </c>
      <c r="H18" s="3871" t="n">
        <v>1.452175809</v>
      </c>
    </row>
    <row r="19" spans="1:8" ht="12.75" customHeight="1" x14ac:dyDescent="0.2">
      <c r="A19" s="849" t="s">
        <v>28</v>
      </c>
      <c r="B19" s="3873" t="n">
        <v>2600.632643629714</v>
      </c>
      <c r="C19" s="3873" t="n">
        <v>0.28929626034962</v>
      </c>
      <c r="D19" s="3873" t="n">
        <v>0.03915872373714</v>
      </c>
      <c r="E19" s="3871" t="n">
        <v>7.96455350900001</v>
      </c>
      <c r="F19" s="3871" t="n">
        <v>11.92770235800005</v>
      </c>
      <c r="G19" s="3871" t="n">
        <v>0.337827517</v>
      </c>
      <c r="H19" s="3871" t="n">
        <v>3.67405145500001</v>
      </c>
    </row>
    <row r="20" spans="1:8" ht="12.75" x14ac:dyDescent="0.2">
      <c r="A20" s="858" t="s">
        <v>29</v>
      </c>
      <c r="B20" s="3873" t="n">
        <v>2070.966132575239</v>
      </c>
      <c r="C20" s="3873" t="n">
        <v>0.34135364146905</v>
      </c>
      <c r="D20" s="3873" t="n">
        <v>0.04473601828145</v>
      </c>
      <c r="E20" s="3871" t="n">
        <v>3.05254497200001</v>
      </c>
      <c r="F20" s="3871" t="n">
        <v>3.1547561480001</v>
      </c>
      <c r="G20" s="3871" t="n">
        <v>0.799803811</v>
      </c>
      <c r="H20" s="3871" t="n">
        <v>0.94985854499999</v>
      </c>
    </row>
    <row r="21" spans="1:8" ht="12" customHeight="1" x14ac:dyDescent="0.2">
      <c r="A21" s="857" t="s">
        <v>30</v>
      </c>
      <c r="B21" s="3873" t="n">
        <v>18490.67581332498</v>
      </c>
      <c r="C21" s="3873" t="n">
        <v>1.0390837233873</v>
      </c>
      <c r="D21" s="3873" t="n">
        <v>0.65963727176895</v>
      </c>
      <c r="E21" s="3873" t="n">
        <v>62.98697834433574</v>
      </c>
      <c r="F21" s="3873" t="n">
        <v>94.93296562843878</v>
      </c>
      <c r="G21" s="3873" t="n">
        <v>15.33463979232308</v>
      </c>
      <c r="H21" s="3873" t="n">
        <v>0.14207593508412</v>
      </c>
    </row>
    <row r="22" spans="1:8" ht="12" customHeight="1" x14ac:dyDescent="0.2">
      <c r="A22" s="849" t="s">
        <v>31</v>
      </c>
      <c r="B22" s="3873" t="n">
        <v>9.83744198328141</v>
      </c>
      <c r="C22" s="3873" t="n">
        <v>7.017130758E-5</v>
      </c>
      <c r="D22" s="3873" t="n">
        <v>2.8088830566E-4</v>
      </c>
      <c r="E22" s="3871" t="n">
        <v>0.63376425</v>
      </c>
      <c r="F22" s="3871" t="n">
        <v>0.17658345</v>
      </c>
      <c r="G22" s="3871" t="n">
        <v>0.09056325</v>
      </c>
      <c r="H22" s="3871" t="n">
        <v>0.010416</v>
      </c>
    </row>
    <row r="23" spans="1:8" ht="12" customHeight="1" x14ac:dyDescent="0.2">
      <c r="A23" s="849" t="s">
        <v>32</v>
      </c>
      <c r="B23" s="3873" t="n">
        <v>18154.258162251215</v>
      </c>
      <c r="C23" s="3873" t="n">
        <v>1.02162452261472</v>
      </c>
      <c r="D23" s="3873" t="n">
        <v>0.55200607030259</v>
      </c>
      <c r="E23" s="3871" t="n">
        <v>59.2039639317648</v>
      </c>
      <c r="F23" s="3871" t="n">
        <v>92.86415649943878</v>
      </c>
      <c r="G23" s="3871" t="n">
        <v>14.80848456752308</v>
      </c>
      <c r="H23" s="3871" t="n">
        <v>0.1296547437636</v>
      </c>
    </row>
    <row r="24" spans="1:8" ht="12" customHeight="1" x14ac:dyDescent="0.2">
      <c r="A24" s="849" t="s">
        <v>33</v>
      </c>
      <c r="B24" s="3873" t="n">
        <v>280.8775636024001</v>
      </c>
      <c r="C24" s="3873" t="n">
        <v>0.015591761618</v>
      </c>
      <c r="D24" s="3873" t="n">
        <v>0.106947209976</v>
      </c>
      <c r="E24" s="3871" t="n">
        <v>2.94930000657094</v>
      </c>
      <c r="F24" s="3871" t="n">
        <v>1.798646768</v>
      </c>
      <c r="G24" s="3871" t="n">
        <v>0.4157980628</v>
      </c>
      <c r="H24" s="3871" t="n">
        <v>0.00174001232052</v>
      </c>
    </row>
    <row r="25" spans="1:8" ht="12" customHeight="1" x14ac:dyDescent="0.2">
      <c r="A25" s="849" t="s">
        <v>34</v>
      </c>
      <c r="B25" s="3873" t="n">
        <v>12.7324548</v>
      </c>
      <c r="C25" s="3873" t="n">
        <v>0.001202796</v>
      </c>
      <c r="D25" s="3873" t="n">
        <v>3.43656E-4</v>
      </c>
      <c r="E25" s="3871" t="n">
        <v>0.1356</v>
      </c>
      <c r="F25" s="3871" t="n">
        <v>0.07892</v>
      </c>
      <c r="G25" s="3871" t="n">
        <v>0.018739512</v>
      </c>
      <c r="H25" s="3871" t="n">
        <v>8.0E-5</v>
      </c>
    </row>
    <row r="26" spans="1:8" ht="12" customHeight="1" x14ac:dyDescent="0.2">
      <c r="A26" s="849" t="s">
        <v>35</v>
      </c>
      <c r="B26" s="3873" t="n">
        <v>32.97019068808126</v>
      </c>
      <c r="C26" s="3873" t="n">
        <v>5.94471847E-4</v>
      </c>
      <c r="D26" s="3873" t="n">
        <v>5.94471847E-5</v>
      </c>
      <c r="E26" s="3871" t="n">
        <v>0.064350156</v>
      </c>
      <c r="F26" s="3871" t="n">
        <v>0.014658911</v>
      </c>
      <c r="G26" s="3871" t="n">
        <v>0.0010544</v>
      </c>
      <c r="H26" s="3871" t="n">
        <v>1.85179E-4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13068.911765746834</v>
      </c>
      <c r="C7" s="3873" t="n">
        <v>36.6225297256265</v>
      </c>
      <c r="D7" s="3873" t="n">
        <v>0.45908632649081</v>
      </c>
      <c r="E7" s="3873" t="n">
        <v>36.44012146572595</v>
      </c>
      <c r="F7" s="3873" t="n">
        <v>588.6154063379329</v>
      </c>
      <c r="G7" s="3873" t="n">
        <v>84.64600034271523</v>
      </c>
      <c r="H7" s="3873" t="n">
        <v>27.36767689701996</v>
      </c>
    </row>
    <row r="8" spans="1:8" ht="12" customHeight="1" x14ac:dyDescent="0.2">
      <c r="A8" s="849" t="s">
        <v>39</v>
      </c>
      <c r="B8" s="3873" t="n">
        <v>3095.4102359527265</v>
      </c>
      <c r="C8" s="3873" t="n">
        <v>0.42789916772668</v>
      </c>
      <c r="D8" s="3873" t="n">
        <v>0.00957486555626</v>
      </c>
      <c r="E8" s="3871" t="n">
        <v>7.42635118539356</v>
      </c>
      <c r="F8" s="3871" t="n">
        <v>4.70268252481499</v>
      </c>
      <c r="G8" s="3871" t="n">
        <v>1.26020492826978</v>
      </c>
      <c r="H8" s="3871" t="n">
        <v>4.02270241864239</v>
      </c>
    </row>
    <row r="9" spans="1:8" ht="12" customHeight="1" x14ac:dyDescent="0.2">
      <c r="A9" s="849" t="s">
        <v>40</v>
      </c>
      <c r="B9" s="3873" t="n">
        <v>8761.649604615275</v>
      </c>
      <c r="C9" s="3873" t="n">
        <v>35.87721999573934</v>
      </c>
      <c r="D9" s="3873" t="n">
        <v>0.37538785281478</v>
      </c>
      <c r="E9" s="3871" t="n">
        <v>13.5462229023145</v>
      </c>
      <c r="F9" s="3871" t="n">
        <v>559.2669634848335</v>
      </c>
      <c r="G9" s="3871" t="n">
        <v>80.03988660563418</v>
      </c>
      <c r="H9" s="3871" t="n">
        <v>22.67690539145914</v>
      </c>
    </row>
    <row r="10" spans="1:8" ht="12.75" customHeight="1" x14ac:dyDescent="0.2">
      <c r="A10" s="849" t="s">
        <v>41</v>
      </c>
      <c r="B10" s="3873" t="n">
        <v>1211.8519251788339</v>
      </c>
      <c r="C10" s="3873" t="n">
        <v>0.31741056216048</v>
      </c>
      <c r="D10" s="3873" t="n">
        <v>0.07412360811977</v>
      </c>
      <c r="E10" s="3871" t="n">
        <v>15.46754737801789</v>
      </c>
      <c r="F10" s="3871" t="n">
        <v>24.64576032828438</v>
      </c>
      <c r="G10" s="3871" t="n">
        <v>3.34590880881127</v>
      </c>
      <c r="H10" s="3871" t="n">
        <v>0.66806908691843</v>
      </c>
    </row>
    <row r="11" spans="1:8" ht="12" customHeight="1" x14ac:dyDescent="0.2">
      <c r="A11" s="857" t="s">
        <v>42</v>
      </c>
      <c r="B11" s="3873" t="n">
        <v>449.55346953914994</v>
      </c>
      <c r="C11" s="3873" t="n">
        <v>0.05441414683914</v>
      </c>
      <c r="D11" s="3873" t="n">
        <v>0.04693746888542</v>
      </c>
      <c r="E11" s="3873" t="n">
        <v>0.1263438</v>
      </c>
      <c r="F11" s="3873" t="n">
        <v>0.1633284</v>
      </c>
      <c r="G11" s="3873" t="n">
        <v>0.0144612</v>
      </c>
      <c r="H11" s="3873" t="n">
        <v>0.00342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449.55346953914994</v>
      </c>
      <c r="C13" s="3873" t="n">
        <v>0.05441414683914</v>
      </c>
      <c r="D13" s="3873" t="n">
        <v>0.04693746888542</v>
      </c>
      <c r="E13" s="3871" t="n">
        <v>0.1263438</v>
      </c>
      <c r="F13" s="3871" t="n">
        <v>0.1633284</v>
      </c>
      <c r="G13" s="3871" t="n">
        <v>0.0144612</v>
      </c>
      <c r="H13" s="3871" t="n">
        <v>0.00342</v>
      </c>
    </row>
    <row r="14" spans="1:8" ht="12.75" customHeight="1" x14ac:dyDescent="0.2">
      <c r="A14" s="876" t="s">
        <v>45</v>
      </c>
      <c r="B14" s="3873" t="n">
        <v>127.35993865069022</v>
      </c>
      <c r="C14" s="3873" t="n">
        <v>136.20222646763602</v>
      </c>
      <c r="D14" s="3873" t="n">
        <v>6.69038961E-5</v>
      </c>
      <c r="E14" s="3873" t="n">
        <v>0.339663</v>
      </c>
      <c r="F14" s="3873" t="n">
        <v>0.084612</v>
      </c>
      <c r="G14" s="3873" t="n">
        <v>7.43923515047562</v>
      </c>
      <c r="H14" s="3873" t="n">
        <v>2.923659</v>
      </c>
    </row>
    <row r="15" spans="1:8" ht="12" customHeight="1" x14ac:dyDescent="0.2">
      <c r="A15" s="857" t="s">
        <v>46</v>
      </c>
      <c r="B15" s="3873" t="n">
        <v>122.79054</v>
      </c>
      <c r="C15" s="3873" t="n">
        <v>111.8897399157418</v>
      </c>
      <c r="D15" s="3873" t="s">
        <v>2941</v>
      </c>
      <c r="E15" s="3873" t="n">
        <v>0.013524</v>
      </c>
      <c r="F15" s="3873" t="n">
        <v>0.05486</v>
      </c>
      <c r="G15" s="3873" t="n">
        <v>6.11138359</v>
      </c>
      <c r="H15" s="3873" t="n">
        <v>0.018367</v>
      </c>
    </row>
    <row r="16" spans="1:8" ht="12" customHeight="1" x14ac:dyDescent="0.2">
      <c r="A16" s="849" t="s">
        <v>47</v>
      </c>
      <c r="B16" s="3873" t="n">
        <v>122.79054</v>
      </c>
      <c r="C16" s="3873" t="n">
        <v>111.6502499157418</v>
      </c>
      <c r="D16" s="3871" t="s">
        <v>2939</v>
      </c>
      <c r="E16" s="3871" t="s">
        <v>2942</v>
      </c>
      <c r="F16" s="3871" t="s">
        <v>2942</v>
      </c>
      <c r="G16" s="3871" t="n">
        <v>6.07032259</v>
      </c>
      <c r="H16" s="3872" t="s">
        <v>1185</v>
      </c>
    </row>
    <row r="17" spans="1:8" ht="12" customHeight="1" x14ac:dyDescent="0.2">
      <c r="A17" s="849" t="s">
        <v>48</v>
      </c>
      <c r="B17" s="3873" t="s">
        <v>2943</v>
      </c>
      <c r="C17" s="3873" t="n">
        <v>0.23949</v>
      </c>
      <c r="D17" s="3871" t="s">
        <v>2942</v>
      </c>
      <c r="E17" s="3871" t="n">
        <v>0.013524</v>
      </c>
      <c r="F17" s="3871" t="n">
        <v>0.05486</v>
      </c>
      <c r="G17" s="3871" t="n">
        <v>0.041061</v>
      </c>
      <c r="H17" s="3871" t="n">
        <v>0.018367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4.56939865069024</v>
      </c>
      <c r="C19" s="3873" t="n">
        <v>24.31248655189422</v>
      </c>
      <c r="D19" s="3873" t="n">
        <v>6.69038961E-5</v>
      </c>
      <c r="E19" s="3873" t="n">
        <v>0.326139</v>
      </c>
      <c r="F19" s="3873" t="n">
        <v>0.029752</v>
      </c>
      <c r="G19" s="3873" t="n">
        <v>1.32785156047562</v>
      </c>
      <c r="H19" s="3873" t="n">
        <v>2.905292</v>
      </c>
    </row>
    <row r="20" spans="1:8" ht="12" customHeight="1" x14ac:dyDescent="0.2">
      <c r="A20" s="849" t="s">
        <v>51</v>
      </c>
      <c r="B20" s="3873" t="n">
        <v>0.04353195151515</v>
      </c>
      <c r="C20" s="3873" t="n">
        <v>0.2653459509763</v>
      </c>
      <c r="D20" s="3873" t="s">
        <v>2944</v>
      </c>
      <c r="E20" s="3871" t="n">
        <v>0.212612</v>
      </c>
      <c r="F20" s="3871" t="n">
        <v>0.024312</v>
      </c>
      <c r="G20" s="3871" t="n">
        <v>0.344959</v>
      </c>
      <c r="H20" s="3871" t="n">
        <v>1.386331</v>
      </c>
    </row>
    <row r="21" spans="1:8" ht="12" customHeight="1" x14ac:dyDescent="0.2">
      <c r="A21" s="849" t="s">
        <v>52</v>
      </c>
      <c r="B21" s="3873" t="n">
        <v>0.09038617969457</v>
      </c>
      <c r="C21" s="3873" t="n">
        <v>22.96664267884</v>
      </c>
      <c r="D21" s="3872" t="s">
        <v>1185</v>
      </c>
      <c r="E21" s="3872" t="s">
        <v>1185</v>
      </c>
      <c r="F21" s="3872" t="s">
        <v>1185</v>
      </c>
      <c r="G21" s="3871" t="n">
        <v>0.98289156047562</v>
      </c>
      <c r="H21" s="3871" t="s">
        <v>2943</v>
      </c>
    </row>
    <row r="22" spans="1:8" s="256" customFormat="1" ht="12" customHeight="1" x14ac:dyDescent="0.2">
      <c r="A22" s="849" t="s">
        <v>53</v>
      </c>
      <c r="B22" s="3873" t="n">
        <v>4.43548051948052</v>
      </c>
      <c r="C22" s="3873" t="n">
        <v>1.08049792207792</v>
      </c>
      <c r="D22" s="3873" t="n">
        <v>6.69038961E-5</v>
      </c>
      <c r="E22" s="3871" t="n">
        <v>0.113527</v>
      </c>
      <c r="F22" s="3871" t="n">
        <v>0.00544</v>
      </c>
      <c r="G22" s="3871" t="n">
        <v>1.0E-6</v>
      </c>
      <c r="H22" s="3871" t="n">
        <v>1.518961</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1073.6531080167183</v>
      </c>
      <c r="C29" s="3873" t="n">
        <v>0.00750806369242</v>
      </c>
      <c r="D29" s="3873" t="n">
        <v>0.03037211169434</v>
      </c>
      <c r="E29" s="3873" t="n">
        <v>3.61320325</v>
      </c>
      <c r="F29" s="3873" t="n">
        <v>0.99608925</v>
      </c>
      <c r="G29" s="3873" t="n">
        <v>0.53920425</v>
      </c>
      <c r="H29" s="3873" t="n">
        <v>0.059044</v>
      </c>
    </row>
    <row r="30" spans="1:8" ht="12" customHeight="1" x14ac:dyDescent="0.2">
      <c r="A30" s="868" t="s">
        <v>61</v>
      </c>
      <c r="B30" s="3873" t="n">
        <v>1073.6531080167183</v>
      </c>
      <c r="C30" s="3873" t="n">
        <v>0.00750806369242</v>
      </c>
      <c r="D30" s="3873" t="n">
        <v>0.03037211169434</v>
      </c>
      <c r="E30" s="3871" t="n">
        <v>3.61320325</v>
      </c>
      <c r="F30" s="3871" t="n">
        <v>0.99608925</v>
      </c>
      <c r="G30" s="3871" t="n">
        <v>0.53920425</v>
      </c>
      <c r="H30" s="3871" t="n">
        <v>0.059044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16688.894094284962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1356738.0183631328</v>
      </c>
      <c r="C10" s="3874" t="s">
        <v>2947</v>
      </c>
      <c r="D10" s="3872" t="s">
        <v>1185</v>
      </c>
      <c r="E10" s="3872" t="s">
        <v>1185</v>
      </c>
      <c r="F10" s="3872" t="s">
        <v>1185</v>
      </c>
      <c r="G10" s="3874" t="n">
        <v>95606.85134568681</v>
      </c>
      <c r="H10" s="3874" t="n">
        <v>40.01368255811726</v>
      </c>
      <c r="I10" s="3874" t="n">
        <v>2.21319064990885</v>
      </c>
      <c r="J10" s="3874" t="s">
        <v>2939</v>
      </c>
    </row>
    <row r="11" spans="1:10" ht="12" customHeight="1" x14ac:dyDescent="0.2">
      <c r="A11" s="987" t="s">
        <v>87</v>
      </c>
      <c r="B11" s="3874" t="n">
        <v>286566.9602806495</v>
      </c>
      <c r="C11" s="3874" t="s">
        <v>2947</v>
      </c>
      <c r="D11" s="3874" t="n">
        <v>72.23228456556556</v>
      </c>
      <c r="E11" s="3874" t="n">
        <v>3.73377346416645</v>
      </c>
      <c r="F11" s="3874" t="n">
        <v>2.59743720749322</v>
      </c>
      <c r="G11" s="3874" t="n">
        <v>20699.386222080993</v>
      </c>
      <c r="H11" s="3874" t="n">
        <v>1.06997611200273</v>
      </c>
      <c r="I11" s="3874" t="n">
        <v>0.74433968507119</v>
      </c>
      <c r="J11" s="3874" t="s">
        <v>2939</v>
      </c>
    </row>
    <row r="12" spans="1:10" ht="12" customHeight="1" x14ac:dyDescent="0.2">
      <c r="A12" s="987" t="s">
        <v>88</v>
      </c>
      <c r="B12" s="3874" t="n">
        <v>599802.427004962</v>
      </c>
      <c r="C12" s="3874" t="s">
        <v>2947</v>
      </c>
      <c r="D12" s="3874" t="n">
        <v>96.49774433790735</v>
      </c>
      <c r="E12" s="3874" t="n">
        <v>22.6819068244897</v>
      </c>
      <c r="F12" s="3874" t="n">
        <v>1.4216739097168</v>
      </c>
      <c r="G12" s="3874" t="n">
        <v>57879.581254381155</v>
      </c>
      <c r="H12" s="3874" t="n">
        <v>13.60466276242933</v>
      </c>
      <c r="I12" s="3874" t="n">
        <v>0.85272346145777</v>
      </c>
      <c r="J12" s="3874" t="s">
        <v>2939</v>
      </c>
    </row>
    <row r="13" spans="1:10" ht="12" customHeight="1" x14ac:dyDescent="0.2">
      <c r="A13" s="987" t="s">
        <v>89</v>
      </c>
      <c r="B13" s="3874" t="n">
        <v>294600.1478499495</v>
      </c>
      <c r="C13" s="3874" t="s">
        <v>2947</v>
      </c>
      <c r="D13" s="3874" t="n">
        <v>55.46283644165265</v>
      </c>
      <c r="E13" s="3874" t="n">
        <v>3.13458165383286</v>
      </c>
      <c r="F13" s="3874" t="n">
        <v>0.10663310885214</v>
      </c>
      <c r="G13" s="3874" t="n">
        <v>16339.359815888434</v>
      </c>
      <c r="H13" s="3874" t="n">
        <v>0.9234482186669</v>
      </c>
      <c r="I13" s="3874" t="n">
        <v>0.03141412963354</v>
      </c>
      <c r="J13" s="3874" t="s">
        <v>2939</v>
      </c>
    </row>
    <row r="14" spans="1:10" ht="12" customHeight="1" x14ac:dyDescent="0.2">
      <c r="A14" s="987" t="s">
        <v>103</v>
      </c>
      <c r="B14" s="3874" t="n">
        <v>8631.98250707781</v>
      </c>
      <c r="C14" s="3874" t="s">
        <v>2947</v>
      </c>
      <c r="D14" s="3874" t="n">
        <v>79.76430127976646</v>
      </c>
      <c r="E14" s="3874" t="n">
        <v>44.28986828057804</v>
      </c>
      <c r="F14" s="3874" t="n">
        <v>5.90531577074366</v>
      </c>
      <c r="G14" s="3874" t="n">
        <v>688.5240533362282</v>
      </c>
      <c r="H14" s="3874" t="n">
        <v>0.38230936823873</v>
      </c>
      <c r="I14" s="3874" t="n">
        <v>0.05097458243183</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167136.50072049408</v>
      </c>
      <c r="C16" s="3874" t="s">
        <v>2947</v>
      </c>
      <c r="D16" s="3874" t="n">
        <v>99.85188167959885</v>
      </c>
      <c r="E16" s="3874" t="n">
        <v>143.7943596591803</v>
      </c>
      <c r="F16" s="3874" t="n">
        <v>3.19343045363324</v>
      </c>
      <c r="G16" s="3872" t="s">
        <v>1185</v>
      </c>
      <c r="H16" s="3874" t="n">
        <v>24.03328609677957</v>
      </c>
      <c r="I16" s="3874" t="n">
        <v>0.53373879131452</v>
      </c>
      <c r="J16" s="3874" t="s">
        <v>2939</v>
      </c>
    </row>
    <row r="17" spans="1:10" ht="12" customHeight="1" x14ac:dyDescent="0.2">
      <c r="A17" s="1005" t="s">
        <v>95</v>
      </c>
      <c r="B17" s="3874" t="n">
        <v>602852.5745957945</v>
      </c>
      <c r="C17" s="3874" t="s">
        <v>2947</v>
      </c>
      <c r="D17" s="3872" t="s">
        <v>1185</v>
      </c>
      <c r="E17" s="3872" t="s">
        <v>1185</v>
      </c>
      <c r="F17" s="3872" t="s">
        <v>1185</v>
      </c>
      <c r="G17" s="3874" t="n">
        <v>53383.71045980732</v>
      </c>
      <c r="H17" s="3874" t="n">
        <v>0.80829427651844</v>
      </c>
      <c r="I17" s="3874" t="n">
        <v>0.84621721132813</v>
      </c>
      <c r="J17" s="3874" t="s">
        <v>2939</v>
      </c>
    </row>
    <row r="18" spans="1:10" ht="12" customHeight="1" x14ac:dyDescent="0.2">
      <c r="A18" s="992" t="s">
        <v>87</v>
      </c>
      <c r="B18" s="3874" t="n">
        <v>8046.753392222223</v>
      </c>
      <c r="C18" s="3874" t="s">
        <v>2947</v>
      </c>
      <c r="D18" s="3874" t="n">
        <v>58.28511498392158</v>
      </c>
      <c r="E18" s="3874" t="n">
        <v>1.26142220314979</v>
      </c>
      <c r="F18" s="3874" t="n">
        <v>0.16535555078724</v>
      </c>
      <c r="G18" s="3874" t="n">
        <v>469.0059467129333</v>
      </c>
      <c r="H18" s="3874" t="n">
        <v>0.01015035339222</v>
      </c>
      <c r="I18" s="3874" t="n">
        <v>0.00133057533922</v>
      </c>
      <c r="J18" s="3874" t="s">
        <v>2939</v>
      </c>
    </row>
    <row r="19" spans="1:10" ht="12" customHeight="1" x14ac:dyDescent="0.2">
      <c r="A19" s="992" t="s">
        <v>88</v>
      </c>
      <c r="B19" s="3874" t="n">
        <v>513229.13203466864</v>
      </c>
      <c r="C19" s="3874" t="s">
        <v>2947</v>
      </c>
      <c r="D19" s="3874" t="n">
        <v>96.94729816370031</v>
      </c>
      <c r="E19" s="3874" t="n">
        <v>0.99999999999998</v>
      </c>
      <c r="F19" s="3874" t="n">
        <v>1.42156338578034</v>
      </c>
      <c r="G19" s="3874" t="n">
        <v>49756.17768966213</v>
      </c>
      <c r="H19" s="3874" t="n">
        <v>0.51322913203466</v>
      </c>
      <c r="I19" s="3874" t="n">
        <v>0.72958774261631</v>
      </c>
      <c r="J19" s="3874" t="s">
        <v>2939</v>
      </c>
    </row>
    <row r="20" spans="1:10" ht="12" customHeight="1" x14ac:dyDescent="0.2">
      <c r="A20" s="992" t="s">
        <v>89</v>
      </c>
      <c r="B20" s="3874" t="n">
        <v>52417.92633410375</v>
      </c>
      <c r="C20" s="3874" t="s">
        <v>2947</v>
      </c>
      <c r="D20" s="3874" t="n">
        <v>55.46131554312077</v>
      </c>
      <c r="E20" s="3874" t="n">
        <v>0.84576924628772</v>
      </c>
      <c r="F20" s="3874" t="n">
        <v>0.0999999999998</v>
      </c>
      <c r="G20" s="3874" t="n">
        <v>2907.1671525317875</v>
      </c>
      <c r="H20" s="3874" t="n">
        <v>0.04433347004756</v>
      </c>
      <c r="I20" s="3874" t="n">
        <v>0.0052417926334</v>
      </c>
      <c r="J20" s="3874" t="s">
        <v>2939</v>
      </c>
    </row>
    <row r="21" spans="1:10" ht="13.5" customHeight="1" x14ac:dyDescent="0.2">
      <c r="A21" s="992" t="s">
        <v>103</v>
      </c>
      <c r="B21" s="3874" t="n">
        <v>2741.1087339200003</v>
      </c>
      <c r="C21" s="3874" t="s">
        <v>2947</v>
      </c>
      <c r="D21" s="3874" t="n">
        <v>91.7</v>
      </c>
      <c r="E21" s="3874" t="n">
        <v>74.99999999999999</v>
      </c>
      <c r="F21" s="3874" t="n">
        <v>10.0</v>
      </c>
      <c r="G21" s="3874" t="n">
        <v>251.35967090046404</v>
      </c>
      <c r="H21" s="3874" t="n">
        <v>0.205583155044</v>
      </c>
      <c r="I21" s="3874" t="n">
        <v>0.0274110873392</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26417.654100879998</v>
      </c>
      <c r="C23" s="3874" t="s">
        <v>2947</v>
      </c>
      <c r="D23" s="3874" t="n">
        <v>106.46756717108764</v>
      </c>
      <c r="E23" s="3874" t="n">
        <v>1.32480218971578</v>
      </c>
      <c r="F23" s="3874" t="n">
        <v>3.12843877372317</v>
      </c>
      <c r="G23" s="3874" t="n">
        <v>2812.623362488</v>
      </c>
      <c r="H23" s="3874" t="n">
        <v>0.034998166</v>
      </c>
      <c r="I23" s="3874" t="n">
        <v>0.0826460134</v>
      </c>
      <c r="J23" s="3874" t="s">
        <v>2939</v>
      </c>
    </row>
    <row r="24" spans="1:10" ht="12" customHeight="1" x14ac:dyDescent="0.2">
      <c r="A24" s="994" t="s">
        <v>1952</v>
      </c>
      <c r="B24" s="3874" t="n">
        <v>529247.4012259403</v>
      </c>
      <c r="C24" s="3874" t="s">
        <v>2947</v>
      </c>
      <c r="D24" s="3872" t="s">
        <v>1185</v>
      </c>
      <c r="E24" s="3872" t="s">
        <v>1185</v>
      </c>
      <c r="F24" s="3872" t="s">
        <v>1185</v>
      </c>
      <c r="G24" s="3874" t="n">
        <v>46904.94494040315</v>
      </c>
      <c r="H24" s="3874" t="n">
        <v>0.73417790314859</v>
      </c>
      <c r="I24" s="3874" t="n">
        <v>0.7818490346143</v>
      </c>
      <c r="J24" s="3874" t="s">
        <v>2939</v>
      </c>
    </row>
    <row r="25" spans="1:10" ht="12" customHeight="1" x14ac:dyDescent="0.2">
      <c r="A25" s="992" t="s">
        <v>87</v>
      </c>
      <c r="B25" s="3874" t="n">
        <v>1946.2323922222222</v>
      </c>
      <c r="C25" s="3874" t="s">
        <v>2947</v>
      </c>
      <c r="D25" s="3874" t="n">
        <v>65.84574289743959</v>
      </c>
      <c r="E25" s="3874" t="n">
        <v>1.81819622690565</v>
      </c>
      <c r="F25" s="3874" t="n">
        <v>0.30454905672556</v>
      </c>
      <c r="G25" s="3874" t="n">
        <v>128.15111771693324</v>
      </c>
      <c r="H25" s="3874" t="n">
        <v>0.00353863239222</v>
      </c>
      <c r="I25" s="3874" t="n">
        <v>5.9272323922E-4</v>
      </c>
      <c r="J25" s="3874" t="s">
        <v>2939</v>
      </c>
    </row>
    <row r="26" spans="1:10" ht="12" customHeight="1" x14ac:dyDescent="0.2">
      <c r="A26" s="992" t="s">
        <v>88</v>
      </c>
      <c r="B26" s="3874" t="n">
        <v>449726.778532384</v>
      </c>
      <c r="C26" s="3874" t="s">
        <v>2947</v>
      </c>
      <c r="D26" s="3874" t="n">
        <v>97.48194204203756</v>
      </c>
      <c r="E26" s="3874" t="n">
        <v>0.99999999999999</v>
      </c>
      <c r="F26" s="3874" t="n">
        <v>1.48169439690425</v>
      </c>
      <c r="G26" s="3874" t="n">
        <v>43840.23975964612</v>
      </c>
      <c r="H26" s="3874" t="n">
        <v>0.44972677853238</v>
      </c>
      <c r="I26" s="3874" t="n">
        <v>0.66635764788923</v>
      </c>
      <c r="J26" s="3874" t="s">
        <v>2939</v>
      </c>
    </row>
    <row r="27" spans="1:10" ht="12" customHeight="1" x14ac:dyDescent="0.2">
      <c r="A27" s="992" t="s">
        <v>89</v>
      </c>
      <c r="B27" s="3874" t="n">
        <v>48415.62746653407</v>
      </c>
      <c r="C27" s="3874" t="s">
        <v>2947</v>
      </c>
      <c r="D27" s="3874" t="n">
        <v>55.46131554312077</v>
      </c>
      <c r="E27" s="3874" t="n">
        <v>0.83301969406196</v>
      </c>
      <c r="F27" s="3874" t="n">
        <v>0.09999999999993</v>
      </c>
      <c r="G27" s="3874" t="n">
        <v>2685.1943921396305</v>
      </c>
      <c r="H27" s="3874" t="n">
        <v>0.04033117117999</v>
      </c>
      <c r="I27" s="3874" t="n">
        <v>0.00484156274665</v>
      </c>
      <c r="J27" s="3874" t="s">
        <v>2939</v>
      </c>
    </row>
    <row r="28" spans="1:10" ht="12" customHeight="1" x14ac:dyDescent="0.2">
      <c r="A28" s="992" t="s">
        <v>103</v>
      </c>
      <c r="B28" s="3874" t="n">
        <v>2741.1087339200003</v>
      </c>
      <c r="C28" s="3874" t="s">
        <v>2947</v>
      </c>
      <c r="D28" s="3874" t="n">
        <v>91.7</v>
      </c>
      <c r="E28" s="3874" t="n">
        <v>74.99999999999999</v>
      </c>
      <c r="F28" s="3874" t="n">
        <v>10.0</v>
      </c>
      <c r="G28" s="3874" t="n">
        <v>251.35967090046404</v>
      </c>
      <c r="H28" s="3874" t="n">
        <v>0.205583155044</v>
      </c>
      <c r="I28" s="3874" t="n">
        <v>0.0274110873392</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26417.654100879998</v>
      </c>
      <c r="C30" s="3874" t="s">
        <v>2947</v>
      </c>
      <c r="D30" s="3874" t="n">
        <v>106.46756717108764</v>
      </c>
      <c r="E30" s="3874" t="n">
        <v>1.32480218971578</v>
      </c>
      <c r="F30" s="3874" t="n">
        <v>3.12843877372317</v>
      </c>
      <c r="G30" s="3874" t="n">
        <v>2812.623362488</v>
      </c>
      <c r="H30" s="3874" t="n">
        <v>0.034998166</v>
      </c>
      <c r="I30" s="3874" t="n">
        <v>0.0826460134</v>
      </c>
      <c r="J30" s="3874" t="s">
        <v>2939</v>
      </c>
    </row>
    <row r="31" spans="1:10" ht="12" customHeight="1" x14ac:dyDescent="0.2">
      <c r="A31" s="3889" t="s">
        <v>2948</v>
      </c>
      <c r="B31" s="3874" t="n">
        <v>351186.99963343015</v>
      </c>
      <c r="C31" s="3874" t="s">
        <v>2947</v>
      </c>
      <c r="D31" s="3872" t="s">
        <v>1185</v>
      </c>
      <c r="E31" s="3872" t="s">
        <v>1185</v>
      </c>
      <c r="F31" s="3872" t="s">
        <v>1185</v>
      </c>
      <c r="G31" s="3874" t="n">
        <v>34088.05799742189</v>
      </c>
      <c r="H31" s="3874" t="n">
        <v>0.35241487563343</v>
      </c>
      <c r="I31" s="3874" t="n">
        <v>0.51051804589034</v>
      </c>
      <c r="J31" s="3874" t="s">
        <v>2939</v>
      </c>
    </row>
    <row r="32">
      <c r="A32" s="3894" t="s">
        <v>2949</v>
      </c>
      <c r="B32" s="3871" t="n">
        <v>158.0</v>
      </c>
      <c r="C32" s="3874" t="s">
        <v>2947</v>
      </c>
      <c r="D32" s="3874" t="n">
        <v>77.4</v>
      </c>
      <c r="E32" s="3874" t="n">
        <v>3.0</v>
      </c>
      <c r="F32" s="3874" t="n">
        <v>0.6</v>
      </c>
      <c r="G32" s="3871" t="n">
        <v>12.2292</v>
      </c>
      <c r="H32" s="3871" t="n">
        <v>4.74E-4</v>
      </c>
      <c r="I32" s="3871" t="n">
        <v>9.48E-5</v>
      </c>
      <c r="J32" s="3871" t="s">
        <v>2939</v>
      </c>
    </row>
    <row r="33">
      <c r="A33" s="3894" t="s">
        <v>2950</v>
      </c>
      <c r="B33" s="3871" t="n">
        <v>339426.93880500004</v>
      </c>
      <c r="C33" s="3874" t="s">
        <v>2947</v>
      </c>
      <c r="D33" s="3874" t="n">
        <v>98.54534532929138</v>
      </c>
      <c r="E33" s="3874" t="n">
        <v>1.0</v>
      </c>
      <c r="F33" s="3874" t="n">
        <v>1.5</v>
      </c>
      <c r="G33" s="3871" t="n">
        <v>33448.94489860298</v>
      </c>
      <c r="H33" s="3871" t="n">
        <v>0.339426938805</v>
      </c>
      <c r="I33" s="3871" t="n">
        <v>0.5091404082075</v>
      </c>
      <c r="J33" s="3871" t="s">
        <v>2939</v>
      </c>
    </row>
    <row r="34">
      <c r="A34" s="3894" t="s">
        <v>2951</v>
      </c>
      <c r="B34" s="3871" t="n">
        <v>11303.083828430099</v>
      </c>
      <c r="C34" s="3874" t="s">
        <v>2947</v>
      </c>
      <c r="D34" s="3874" t="n">
        <v>55.46131554312077</v>
      </c>
      <c r="E34" s="3874" t="n">
        <v>0.99999999999999</v>
      </c>
      <c r="F34" s="3874" t="n">
        <v>0.09999999999973</v>
      </c>
      <c r="G34" s="3871" t="n">
        <v>626.8838988189073</v>
      </c>
      <c r="H34" s="3871" t="n">
        <v>0.01130308382843</v>
      </c>
      <c r="I34" s="3871" t="n">
        <v>0.00113030838284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298.97700000000003</v>
      </c>
      <c r="C37" s="3874" t="s">
        <v>2947</v>
      </c>
      <c r="D37" s="3874" t="n">
        <v>60.63687106366041</v>
      </c>
      <c r="E37" s="3874" t="n">
        <v>4.04998712275526</v>
      </c>
      <c r="F37" s="3874" t="n">
        <v>0.51017068202571</v>
      </c>
      <c r="G37" s="3871" t="n">
        <v>18.1290298</v>
      </c>
      <c r="H37" s="3871" t="n">
        <v>0.001210853</v>
      </c>
      <c r="I37" s="3871" t="n">
        <v>1.525293E-4</v>
      </c>
      <c r="J37" s="3871" t="s">
        <v>2939</v>
      </c>
    </row>
    <row r="38">
      <c r="A38" s="3889" t="s">
        <v>2953</v>
      </c>
      <c r="B38" s="3874" t="n">
        <v>157550.74798281584</v>
      </c>
      <c r="C38" s="3874" t="s">
        <v>2947</v>
      </c>
      <c r="D38" s="3872" t="s">
        <v>1185</v>
      </c>
      <c r="E38" s="3872" t="s">
        <v>1185</v>
      </c>
      <c r="F38" s="3872" t="s">
        <v>1185</v>
      </c>
      <c r="G38" s="3874" t="n">
        <v>11672.045703013015</v>
      </c>
      <c r="H38" s="3874" t="n">
        <v>0.32944059590547</v>
      </c>
      <c r="I38" s="3874" t="n">
        <v>0.2628117982418</v>
      </c>
      <c r="J38" s="3874" t="s">
        <v>2939</v>
      </c>
    </row>
    <row r="39">
      <c r="A39" s="3894" t="s">
        <v>2949</v>
      </c>
      <c r="B39" s="3871" t="n">
        <v>1627.132392222222</v>
      </c>
      <c r="C39" s="3874" t="s">
        <v>2947</v>
      </c>
      <c r="D39" s="3874" t="n">
        <v>63.66621315641856</v>
      </c>
      <c r="E39" s="3874" t="n">
        <v>1.58643046168763</v>
      </c>
      <c r="F39" s="3874" t="n">
        <v>0.24660761542088</v>
      </c>
      <c r="G39" s="3871" t="n">
        <v>103.59335771693324</v>
      </c>
      <c r="H39" s="3871" t="n">
        <v>0.00258133239222</v>
      </c>
      <c r="I39" s="3871" t="n">
        <v>4.0126323922E-4</v>
      </c>
      <c r="J39" s="3871" t="s">
        <v>2939</v>
      </c>
    </row>
    <row r="40">
      <c r="A40" s="3894" t="s">
        <v>2950</v>
      </c>
      <c r="B40" s="3871" t="n">
        <v>108762.17164081999</v>
      </c>
      <c r="C40" s="3874" t="s">
        <v>2947</v>
      </c>
      <c r="D40" s="3874" t="n">
        <v>94.16724620300103</v>
      </c>
      <c r="E40" s="3874" t="n">
        <v>1.0</v>
      </c>
      <c r="F40" s="3874" t="n">
        <v>1.42430713928242</v>
      </c>
      <c r="G40" s="3871" t="n">
        <v>10241.834194474153</v>
      </c>
      <c r="H40" s="3871" t="n">
        <v>0.10876217164082</v>
      </c>
      <c r="I40" s="3871" t="n">
        <v>0.15491073755188</v>
      </c>
      <c r="J40" s="3871" t="s">
        <v>2939</v>
      </c>
    </row>
    <row r="41">
      <c r="A41" s="3894" t="s">
        <v>2951</v>
      </c>
      <c r="B41" s="3871" t="n">
        <v>19387.54011497364</v>
      </c>
      <c r="C41" s="3874" t="s">
        <v>2947</v>
      </c>
      <c r="D41" s="3874" t="n">
        <v>55.46131554312077</v>
      </c>
      <c r="E41" s="3874" t="n">
        <v>0.58300763074632</v>
      </c>
      <c r="F41" s="3874" t="n">
        <v>0.10000000000014</v>
      </c>
      <c r="G41" s="3871" t="n">
        <v>1075.2584799214649</v>
      </c>
      <c r="H41" s="3871" t="n">
        <v>0.01130308382843</v>
      </c>
      <c r="I41" s="3871" t="n">
        <v>0.0019387540115</v>
      </c>
      <c r="J41" s="3871" t="s">
        <v>2939</v>
      </c>
    </row>
    <row r="42">
      <c r="A42" s="3894" t="s">
        <v>2952</v>
      </c>
      <c r="B42" s="3871" t="n">
        <v>2741.1087339200003</v>
      </c>
      <c r="C42" s="3874" t="s">
        <v>2947</v>
      </c>
      <c r="D42" s="3874" t="n">
        <v>91.7</v>
      </c>
      <c r="E42" s="3874" t="n">
        <v>74.99999999999999</v>
      </c>
      <c r="F42" s="3874" t="n">
        <v>10.0</v>
      </c>
      <c r="G42" s="3871" t="n">
        <v>251.35967090046404</v>
      </c>
      <c r="H42" s="3871" t="n">
        <v>0.205583155044</v>
      </c>
      <c r="I42" s="3871" t="n">
        <v>0.0274110873392</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n">
        <v>25032.795100879997</v>
      </c>
      <c r="C44" s="3874" t="s">
        <v>2947</v>
      </c>
      <c r="D44" s="3874" t="n">
        <v>106.77495413183158</v>
      </c>
      <c r="E44" s="3874" t="n">
        <v>0.04837066716363</v>
      </c>
      <c r="F44" s="3874" t="n">
        <v>3.12190291915315</v>
      </c>
      <c r="G44" s="3871" t="n">
        <v>2672.875548688</v>
      </c>
      <c r="H44" s="3871" t="n">
        <v>0.001210853</v>
      </c>
      <c r="I44" s="3871" t="n">
        <v>0.0781499561</v>
      </c>
      <c r="J44" s="3871" t="s">
        <v>2939</v>
      </c>
    </row>
    <row r="45">
      <c r="A45" s="3889" t="s">
        <v>2954</v>
      </c>
      <c r="B45" s="3874" t="n">
        <v>20509.65360969433</v>
      </c>
      <c r="C45" s="3874" t="s">
        <v>2947</v>
      </c>
      <c r="D45" s="3872" t="s">
        <v>1185</v>
      </c>
      <c r="E45" s="3872" t="s">
        <v>1185</v>
      </c>
      <c r="F45" s="3872" t="s">
        <v>1185</v>
      </c>
      <c r="G45" s="3874" t="n">
        <v>1144.8412399682438</v>
      </c>
      <c r="H45" s="3874" t="n">
        <v>0.05232243160969</v>
      </c>
      <c r="I45" s="3874" t="n">
        <v>0.00851919048216</v>
      </c>
      <c r="J45" s="3874" t="s">
        <v>2939</v>
      </c>
    </row>
    <row r="46">
      <c r="A46" s="3894" t="s">
        <v>2949</v>
      </c>
      <c r="B46" s="3871" t="n">
        <v>161.1</v>
      </c>
      <c r="C46" s="3874" t="s">
        <v>2947</v>
      </c>
      <c r="D46" s="3874" t="n">
        <v>76.52737430167598</v>
      </c>
      <c r="E46" s="3874" t="n">
        <v>3.0</v>
      </c>
      <c r="F46" s="3874" t="n">
        <v>0.6</v>
      </c>
      <c r="G46" s="3871" t="n">
        <v>12.32856</v>
      </c>
      <c r="H46" s="3871" t="n">
        <v>4.833E-4</v>
      </c>
      <c r="I46" s="3871" t="n">
        <v>9.666E-5</v>
      </c>
      <c r="J46" s="3871" t="s">
        <v>2939</v>
      </c>
    </row>
    <row r="47">
      <c r="A47" s="3894" t="s">
        <v>2950</v>
      </c>
      <c r="B47" s="3871" t="n">
        <v>1537.668086564</v>
      </c>
      <c r="C47" s="3874" t="s">
        <v>2947</v>
      </c>
      <c r="D47" s="3874" t="n">
        <v>97.19956333552001</v>
      </c>
      <c r="E47" s="3874" t="n">
        <v>0.9999999999974</v>
      </c>
      <c r="F47" s="3874" t="n">
        <v>1.5000000000026</v>
      </c>
      <c r="G47" s="3871" t="n">
        <v>149.4606665689854</v>
      </c>
      <c r="H47" s="3871" t="n">
        <v>0.00153766808656</v>
      </c>
      <c r="I47" s="3871" t="n">
        <v>0.00230650212985</v>
      </c>
      <c r="J47" s="3871" t="s">
        <v>2939</v>
      </c>
    </row>
    <row r="48">
      <c r="A48" s="3894" t="s">
        <v>2951</v>
      </c>
      <c r="B48" s="3871" t="n">
        <v>17725.00352313033</v>
      </c>
      <c r="C48" s="3874" t="s">
        <v>2947</v>
      </c>
      <c r="D48" s="3874" t="n">
        <v>55.46131554312077</v>
      </c>
      <c r="E48" s="3874" t="n">
        <v>0.99999999999998</v>
      </c>
      <c r="F48" s="3874" t="n">
        <v>0.09999999999983</v>
      </c>
      <c r="G48" s="3871" t="n">
        <v>983.0520133992585</v>
      </c>
      <c r="H48" s="3871" t="n">
        <v>0.01772500352313</v>
      </c>
      <c r="I48" s="3871" t="n">
        <v>0.00177250035231</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n">
        <v>1085.882</v>
      </c>
      <c r="C51" s="3874" t="s">
        <v>2947</v>
      </c>
      <c r="D51" s="3874" t="n">
        <v>112.00000000000001</v>
      </c>
      <c r="E51" s="3874" t="n">
        <v>30.0</v>
      </c>
      <c r="F51" s="3874" t="n">
        <v>4.0</v>
      </c>
      <c r="G51" s="3871" t="n">
        <v>121.61878400000002</v>
      </c>
      <c r="H51" s="3871" t="n">
        <v>0.03257646</v>
      </c>
      <c r="I51" s="3871" t="n">
        <v>0.004343528</v>
      </c>
      <c r="J51" s="3871" t="s">
        <v>2939</v>
      </c>
    </row>
    <row r="52" spans="1:10" ht="12" customHeight="1" x14ac:dyDescent="0.2">
      <c r="A52" s="999" t="s">
        <v>20</v>
      </c>
      <c r="B52" s="3874" t="n">
        <v>9751.83688674627</v>
      </c>
      <c r="C52" s="3874" t="s">
        <v>2947</v>
      </c>
      <c r="D52" s="3872" t="s">
        <v>1185</v>
      </c>
      <c r="E52" s="3872" t="s">
        <v>1185</v>
      </c>
      <c r="F52" s="3872" t="s">
        <v>1185</v>
      </c>
      <c r="G52" s="3874" t="n">
        <v>538.5975637912663</v>
      </c>
      <c r="H52" s="3874" t="n">
        <v>0.00975183688675</v>
      </c>
      <c r="I52" s="3874" t="n">
        <v>9.7518368867E-4</v>
      </c>
      <c r="J52" s="3874" t="s">
        <v>2939</v>
      </c>
    </row>
    <row r="53" spans="1:10" ht="12" customHeight="1" x14ac:dyDescent="0.2">
      <c r="A53" s="992" t="s">
        <v>87</v>
      </c>
      <c r="B53" s="3871" t="n">
        <v>5844.921</v>
      </c>
      <c r="C53" s="3874" t="s">
        <v>2947</v>
      </c>
      <c r="D53" s="3874" t="n">
        <v>55.07600000000001</v>
      </c>
      <c r="E53" s="3874" t="n">
        <v>1.0</v>
      </c>
      <c r="F53" s="3874" t="n">
        <v>0.1</v>
      </c>
      <c r="G53" s="3871" t="n">
        <v>321.91486899600005</v>
      </c>
      <c r="H53" s="3871" t="n">
        <v>0.005844921</v>
      </c>
      <c r="I53" s="3871" t="n">
        <v>5.844921E-4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3906.9158867462697</v>
      </c>
      <c r="C55" s="3874" t="s">
        <v>2947</v>
      </c>
      <c r="D55" s="3874" t="n">
        <v>55.46131554312076</v>
      </c>
      <c r="E55" s="3874" t="n">
        <v>1.00000000000095</v>
      </c>
      <c r="F55" s="3874" t="n">
        <v>0.09999999999882</v>
      </c>
      <c r="G55" s="3871" t="n">
        <v>216.68269479526631</v>
      </c>
      <c r="H55" s="3871" t="n">
        <v>0.00390691588675</v>
      </c>
      <c r="I55" s="3871" t="n">
        <v>3.9069158867E-4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63853.336483108</v>
      </c>
      <c r="C59" s="3874" t="s">
        <v>2947</v>
      </c>
      <c r="D59" s="3872" t="s">
        <v>1185</v>
      </c>
      <c r="E59" s="3872" t="s">
        <v>1185</v>
      </c>
      <c r="F59" s="3872" t="s">
        <v>1185</v>
      </c>
      <c r="G59" s="3874" t="n">
        <v>5940.167955612904</v>
      </c>
      <c r="H59" s="3874" t="n">
        <v>0.0643645364831</v>
      </c>
      <c r="I59" s="3874" t="n">
        <v>0.06339299302516</v>
      </c>
      <c r="J59" s="3874" t="s">
        <v>2939</v>
      </c>
    </row>
    <row r="60" spans="1:10" ht="12" customHeight="1" x14ac:dyDescent="0.2">
      <c r="A60" s="987" t="s">
        <v>87</v>
      </c>
      <c r="B60" s="3874" t="n">
        <v>255.6</v>
      </c>
      <c r="C60" s="3874" t="s">
        <v>2947</v>
      </c>
      <c r="D60" s="3874" t="n">
        <v>74.1</v>
      </c>
      <c r="E60" s="3874" t="n">
        <v>3.0</v>
      </c>
      <c r="F60" s="3874" t="n">
        <v>0.6</v>
      </c>
      <c r="G60" s="3874" t="n">
        <v>18.93996</v>
      </c>
      <c r="H60" s="3874" t="n">
        <v>7.668E-4</v>
      </c>
      <c r="I60" s="3874" t="n">
        <v>1.5336E-4</v>
      </c>
      <c r="J60" s="3874" t="s">
        <v>2939</v>
      </c>
    </row>
    <row r="61" spans="1:10" ht="12" customHeight="1" x14ac:dyDescent="0.2">
      <c r="A61" s="987" t="s">
        <v>88</v>
      </c>
      <c r="B61" s="3874" t="n">
        <v>63502.35350228459</v>
      </c>
      <c r="C61" s="3874" t="s">
        <v>2947</v>
      </c>
      <c r="D61" s="3874" t="n">
        <v>93.16092402470058</v>
      </c>
      <c r="E61" s="3874" t="n">
        <v>0.99999999999993</v>
      </c>
      <c r="F61" s="3874" t="n">
        <v>0.99571261913632</v>
      </c>
      <c r="G61" s="3874" t="n">
        <v>5915.9379300160135</v>
      </c>
      <c r="H61" s="3874" t="n">
        <v>0.06350235350228</v>
      </c>
      <c r="I61" s="3874" t="n">
        <v>0.06323009472708</v>
      </c>
      <c r="J61" s="3874" t="s">
        <v>2939</v>
      </c>
    </row>
    <row r="62" spans="1:10" ht="12" customHeight="1" x14ac:dyDescent="0.2">
      <c r="A62" s="987" t="s">
        <v>89</v>
      </c>
      <c r="B62" s="3874" t="n">
        <v>95.38298082341183</v>
      </c>
      <c r="C62" s="3874" t="s">
        <v>2947</v>
      </c>
      <c r="D62" s="3874" t="n">
        <v>55.46131554312076</v>
      </c>
      <c r="E62" s="3874" t="n">
        <v>0.99999999996423</v>
      </c>
      <c r="F62" s="3874" t="n">
        <v>0.09999999997545</v>
      </c>
      <c r="G62" s="3874" t="n">
        <v>5.29006559689068</v>
      </c>
      <c r="H62" s="3874" t="n">
        <v>9.538298082E-5</v>
      </c>
      <c r="I62" s="3874" t="n">
        <v>9.53829808E-6</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63853.336483108</v>
      </c>
      <c r="C66" s="3874" t="s">
        <v>2947</v>
      </c>
      <c r="D66" s="3872" t="s">
        <v>1185</v>
      </c>
      <c r="E66" s="3872" t="s">
        <v>1185</v>
      </c>
      <c r="F66" s="3872" t="s">
        <v>1185</v>
      </c>
      <c r="G66" s="3874" t="n">
        <v>5940.167955612904</v>
      </c>
      <c r="H66" s="3874" t="n">
        <v>0.0643645364831</v>
      </c>
      <c r="I66" s="3874" t="n">
        <v>0.06339299302516</v>
      </c>
      <c r="J66" s="3874" t="s">
        <v>2939</v>
      </c>
    </row>
    <row r="67">
      <c r="A67" s="3894" t="s">
        <v>2949</v>
      </c>
      <c r="B67" s="3871" t="n">
        <v>255.6</v>
      </c>
      <c r="C67" s="3874" t="s">
        <v>2947</v>
      </c>
      <c r="D67" s="3874" t="n">
        <v>74.1</v>
      </c>
      <c r="E67" s="3874" t="n">
        <v>3.0</v>
      </c>
      <c r="F67" s="3874" t="n">
        <v>0.6</v>
      </c>
      <c r="G67" s="3871" t="n">
        <v>18.93996</v>
      </c>
      <c r="H67" s="3871" t="n">
        <v>7.668E-4</v>
      </c>
      <c r="I67" s="3871" t="n">
        <v>1.5336E-4</v>
      </c>
      <c r="J67" s="3871" t="s">
        <v>2939</v>
      </c>
    </row>
    <row r="68">
      <c r="A68" s="3894" t="s">
        <v>2950</v>
      </c>
      <c r="B68" s="3871" t="n">
        <v>63502.35350228459</v>
      </c>
      <c r="C68" s="3874" t="s">
        <v>2947</v>
      </c>
      <c r="D68" s="3874" t="n">
        <v>93.16092402470058</v>
      </c>
      <c r="E68" s="3874" t="n">
        <v>0.99999999999993</v>
      </c>
      <c r="F68" s="3874" t="n">
        <v>0.99571261913632</v>
      </c>
      <c r="G68" s="3871" t="n">
        <v>5915.9379300160135</v>
      </c>
      <c r="H68" s="3871" t="n">
        <v>0.06350235350228</v>
      </c>
      <c r="I68" s="3871" t="n">
        <v>0.06323009472708</v>
      </c>
      <c r="J68" s="3871" t="s">
        <v>2939</v>
      </c>
    </row>
    <row r="69">
      <c r="A69" s="3894" t="s">
        <v>2951</v>
      </c>
      <c r="B69" s="3871" t="n">
        <v>95.38298082341183</v>
      </c>
      <c r="C69" s="3874" t="s">
        <v>2947</v>
      </c>
      <c r="D69" s="3874" t="n">
        <v>55.46131554312076</v>
      </c>
      <c r="E69" s="3874" t="n">
        <v>0.99999999996423</v>
      </c>
      <c r="F69" s="3874" t="n">
        <v>0.09999999997545</v>
      </c>
      <c r="G69" s="3871" t="n">
        <v>5.29006559689068</v>
      </c>
      <c r="H69" s="3871" t="n">
        <v>9.538298082E-5</v>
      </c>
      <c r="I69" s="3871" t="n">
        <v>9.53829808E-6</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196624.09574438015</v>
      </c>
      <c r="C9" s="3874" t="s">
        <v>2947</v>
      </c>
      <c r="D9" s="3872" t="s">
        <v>1185</v>
      </c>
      <c r="E9" s="3872" t="s">
        <v>1185</v>
      </c>
      <c r="F9" s="3872" t="s">
        <v>1185</v>
      </c>
      <c r="G9" s="3874" t="n">
        <v>10213.999837268533</v>
      </c>
      <c r="H9" s="3874" t="n">
        <v>1.48936068574588</v>
      </c>
      <c r="I9" s="3874" t="n">
        <v>0.20131237143554</v>
      </c>
      <c r="J9" s="3874" t="s">
        <v>2939</v>
      </c>
    </row>
    <row r="10" spans="1:10" ht="12" customHeight="1" x14ac:dyDescent="0.2">
      <c r="A10" s="1017" t="s">
        <v>87</v>
      </c>
      <c r="B10" s="3874" t="n">
        <v>3741.818084285714</v>
      </c>
      <c r="C10" s="3874" t="s">
        <v>2947</v>
      </c>
      <c r="D10" s="3874" t="n">
        <v>72.02132070318372</v>
      </c>
      <c r="E10" s="3874" t="n">
        <v>2.33693832444536</v>
      </c>
      <c r="F10" s="3874" t="n">
        <v>0.43423458111277</v>
      </c>
      <c r="G10" s="3874" t="n">
        <v>269.49068026131397</v>
      </c>
      <c r="H10" s="3874" t="n">
        <v>0.00874439808427</v>
      </c>
      <c r="I10" s="3874" t="n">
        <v>0.00162482680843</v>
      </c>
      <c r="J10" s="3874" t="s">
        <v>2939</v>
      </c>
    </row>
    <row r="11" spans="1:10" ht="12" customHeight="1" x14ac:dyDescent="0.2">
      <c r="A11" s="1017" t="s">
        <v>88</v>
      </c>
      <c r="B11" s="3874" t="n">
        <v>42878.93504268836</v>
      </c>
      <c r="C11" s="3874" t="s">
        <v>2947</v>
      </c>
      <c r="D11" s="3874" t="n">
        <v>93.19698448379816</v>
      </c>
      <c r="E11" s="3874" t="n">
        <v>8.99187907159474</v>
      </c>
      <c r="F11" s="3874" t="n">
        <v>1.34318118891507</v>
      </c>
      <c r="G11" s="3874" t="n">
        <v>3996.1874438552163</v>
      </c>
      <c r="H11" s="3874" t="n">
        <v>0.38556219862262</v>
      </c>
      <c r="I11" s="3874" t="n">
        <v>0.05759417895005</v>
      </c>
      <c r="J11" s="3874" t="s">
        <v>2939</v>
      </c>
    </row>
    <row r="12" spans="1:10" ht="12" customHeight="1" x14ac:dyDescent="0.2">
      <c r="A12" s="1017" t="s">
        <v>89</v>
      </c>
      <c r="B12" s="3874" t="n">
        <v>99991.48484424825</v>
      </c>
      <c r="C12" s="3874" t="s">
        <v>2947</v>
      </c>
      <c r="D12" s="3874" t="n">
        <v>55.46131554312076</v>
      </c>
      <c r="E12" s="3874" t="n">
        <v>1.00000000000002</v>
      </c>
      <c r="F12" s="3874" t="n">
        <v>0.10000000000005</v>
      </c>
      <c r="G12" s="3874" t="n">
        <v>5545.65929257203</v>
      </c>
      <c r="H12" s="3874" t="n">
        <v>0.09999148484425</v>
      </c>
      <c r="I12" s="3874" t="n">
        <v>0.00999914848443</v>
      </c>
      <c r="J12" s="3874" t="s">
        <v>2939</v>
      </c>
    </row>
    <row r="13" spans="1:10" ht="12" customHeight="1" x14ac:dyDescent="0.2">
      <c r="A13" s="1017" t="s">
        <v>90</v>
      </c>
      <c r="B13" s="3874" t="n">
        <v>5890.873773157809</v>
      </c>
      <c r="C13" s="3874" t="s">
        <v>2947</v>
      </c>
      <c r="D13" s="3874" t="n">
        <v>68.3535984788424</v>
      </c>
      <c r="E13" s="3874" t="n">
        <v>29.99999999999927</v>
      </c>
      <c r="F13" s="3874" t="n">
        <v>3.99999999999979</v>
      </c>
      <c r="G13" s="3874" t="n">
        <v>402.6624205799722</v>
      </c>
      <c r="H13" s="3874" t="n">
        <v>0.17672621319473</v>
      </c>
      <c r="I13" s="3874" t="n">
        <v>0.02356349509263</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44120.984000000004</v>
      </c>
      <c r="C15" s="3874" t="s">
        <v>2947</v>
      </c>
      <c r="D15" s="3874" t="n">
        <v>89.33205774830407</v>
      </c>
      <c r="E15" s="3874" t="n">
        <v>18.54755530837685</v>
      </c>
      <c r="F15" s="3874" t="n">
        <v>2.45984364491961</v>
      </c>
      <c r="G15" s="3874" t="n">
        <v>3941.4182906</v>
      </c>
      <c r="H15" s="3874" t="n">
        <v>0.81833639100001</v>
      </c>
      <c r="I15" s="3874" t="n">
        <v>0.1085307221</v>
      </c>
      <c r="J15" s="3874" t="s">
        <v>2939</v>
      </c>
    </row>
    <row r="16" spans="1:10" ht="12" customHeight="1" x14ac:dyDescent="0.2">
      <c r="A16" s="1019" t="s">
        <v>23</v>
      </c>
      <c r="B16" s="3874" t="n">
        <v>26511.716935397515</v>
      </c>
      <c r="C16" s="3874" t="s">
        <v>2947</v>
      </c>
      <c r="D16" s="3872" t="s">
        <v>1185</v>
      </c>
      <c r="E16" s="3872" t="s">
        <v>1185</v>
      </c>
      <c r="F16" s="3872" t="s">
        <v>1185</v>
      </c>
      <c r="G16" s="3874" t="n">
        <v>2062.714429913703</v>
      </c>
      <c r="H16" s="3874" t="n">
        <v>0.14195520345288</v>
      </c>
      <c r="I16" s="3874" t="n">
        <v>0.02060842895659</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17560.769284211885</v>
      </c>
      <c r="C18" s="3874" t="s">
        <v>2947</v>
      </c>
      <c r="D18" s="3874" t="n">
        <v>89.19536478567169</v>
      </c>
      <c r="E18" s="3874" t="n">
        <v>7.57227129010298</v>
      </c>
      <c r="F18" s="3874" t="n">
        <v>1.12235331179368</v>
      </c>
      <c r="G18" s="3871" t="n">
        <v>1566.3392222222976</v>
      </c>
      <c r="H18" s="3871" t="n">
        <v>0.13297490908296</v>
      </c>
      <c r="I18" s="3871" t="n">
        <v>0.01970938756378</v>
      </c>
      <c r="J18" s="3871" t="s">
        <v>2939</v>
      </c>
    </row>
    <row r="19" spans="1:10" ht="12" customHeight="1" x14ac:dyDescent="0.2">
      <c r="A19" s="1017" t="s">
        <v>89</v>
      </c>
      <c r="B19" s="3871" t="n">
        <v>8949.935695367296</v>
      </c>
      <c r="C19" s="3874" t="s">
        <v>2947</v>
      </c>
      <c r="D19" s="3874" t="n">
        <v>55.46131554312076</v>
      </c>
      <c r="E19" s="3874" t="n">
        <v>1.0000000000003</v>
      </c>
      <c r="F19" s="3874" t="n">
        <v>0.10000000000037</v>
      </c>
      <c r="G19" s="3871" t="n">
        <v>496.37520769140554</v>
      </c>
      <c r="H19" s="3871" t="n">
        <v>0.00894993569537</v>
      </c>
      <c r="I19" s="3871" t="n">
        <v>8.9499356954E-4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1.01195581833435</v>
      </c>
      <c r="C22" s="3874" t="s">
        <v>2947</v>
      </c>
      <c r="D22" s="3874" t="n">
        <v>112.00000000000277</v>
      </c>
      <c r="E22" s="3874" t="n">
        <v>29.99999999996986</v>
      </c>
      <c r="F22" s="3874" t="n">
        <v>3.99999999670203</v>
      </c>
      <c r="G22" s="3871" t="n">
        <v>0.11333905165345</v>
      </c>
      <c r="H22" s="3871" t="n">
        <v>3.035867455E-5</v>
      </c>
      <c r="I22" s="3871" t="n">
        <v>4.04782327E-6</v>
      </c>
      <c r="J22" s="3871" t="s">
        <v>2939</v>
      </c>
    </row>
    <row r="23" spans="1:10" ht="12" customHeight="1" x14ac:dyDescent="0.2">
      <c r="A23" s="1019" t="s">
        <v>24</v>
      </c>
      <c r="B23" s="3874" t="n">
        <v>2903.1708794228316</v>
      </c>
      <c r="C23" s="3874" t="s">
        <v>2947</v>
      </c>
      <c r="D23" s="3872" t="s">
        <v>1185</v>
      </c>
      <c r="E23" s="3872" t="s">
        <v>1185</v>
      </c>
      <c r="F23" s="3872" t="s">
        <v>1185</v>
      </c>
      <c r="G23" s="3874" t="n">
        <v>168.178101762988</v>
      </c>
      <c r="H23" s="3874" t="n">
        <v>0.00437853246824</v>
      </c>
      <c r="I23" s="3874" t="n">
        <v>5.1629552712E-4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145.35718905270053</v>
      </c>
      <c r="C25" s="3874" t="s">
        <v>2947</v>
      </c>
      <c r="D25" s="3874" t="n">
        <v>106.94887654851868</v>
      </c>
      <c r="E25" s="3874" t="n">
        <v>10.0000000000206</v>
      </c>
      <c r="F25" s="3874" t="n">
        <v>1.50000000000653</v>
      </c>
      <c r="G25" s="3871" t="n">
        <v>15.54578806743696</v>
      </c>
      <c r="H25" s="3871" t="n">
        <v>0.00145357189053</v>
      </c>
      <c r="I25" s="3871" t="n">
        <v>2.1803578358E-4</v>
      </c>
      <c r="J25" s="3871" t="s">
        <v>2939</v>
      </c>
    </row>
    <row r="26" spans="1:10" ht="12" customHeight="1" x14ac:dyDescent="0.2">
      <c r="A26" s="1017" t="s">
        <v>89</v>
      </c>
      <c r="B26" s="3871" t="n">
        <v>2752.0500045997032</v>
      </c>
      <c r="C26" s="3874" t="s">
        <v>2947</v>
      </c>
      <c r="D26" s="3874" t="n">
        <v>55.46131554312075</v>
      </c>
      <c r="E26" s="3874" t="n">
        <v>1.00000000000011</v>
      </c>
      <c r="F26" s="3874" t="n">
        <v>0.10000000000001</v>
      </c>
      <c r="G26" s="3871" t="n">
        <v>152.63231369555106</v>
      </c>
      <c r="H26" s="3871" t="n">
        <v>0.0027520500046</v>
      </c>
      <c r="I26" s="3871" t="n">
        <v>2.7520500046E-4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5.76368577042779</v>
      </c>
      <c r="C29" s="3874" t="s">
        <v>2947</v>
      </c>
      <c r="D29" s="3874" t="n">
        <v>111.99999999999957</v>
      </c>
      <c r="E29" s="3874" t="n">
        <v>29.99999999950835</v>
      </c>
      <c r="F29" s="3874" t="n">
        <v>3.99999999970311</v>
      </c>
      <c r="G29" s="3871" t="n">
        <v>0.64553280628791</v>
      </c>
      <c r="H29" s="3871" t="n">
        <v>1.7291057311E-4</v>
      </c>
      <c r="I29" s="3871" t="n">
        <v>2.305474308E-5</v>
      </c>
      <c r="J29" s="3871" t="s">
        <v>2939</v>
      </c>
    </row>
    <row r="30" spans="1:10" ht="12" customHeight="1" x14ac:dyDescent="0.2">
      <c r="A30" s="1019" t="s">
        <v>25</v>
      </c>
      <c r="B30" s="3874" t="n">
        <v>24870.5304090391</v>
      </c>
      <c r="C30" s="3874" t="s">
        <v>2947</v>
      </c>
      <c r="D30" s="3872" t="s">
        <v>1185</v>
      </c>
      <c r="E30" s="3872" t="s">
        <v>1185</v>
      </c>
      <c r="F30" s="3872" t="s">
        <v>1185</v>
      </c>
      <c r="G30" s="3874" t="n">
        <v>1878.3621458241587</v>
      </c>
      <c r="H30" s="3874" t="n">
        <v>0.13839422472467</v>
      </c>
      <c r="I30" s="3874" t="n">
        <v>0.02037079871887</v>
      </c>
      <c r="J30" s="3874" t="s">
        <v>2939</v>
      </c>
    </row>
    <row r="31" spans="1:10" ht="12" customHeight="1" x14ac:dyDescent="0.2">
      <c r="A31" s="1017" t="s">
        <v>87</v>
      </c>
      <c r="B31" s="3871" t="n">
        <v>1625.6884690277777</v>
      </c>
      <c r="C31" s="3874" t="s">
        <v>2947</v>
      </c>
      <c r="D31" s="3874" t="n">
        <v>71.86472132291028</v>
      </c>
      <c r="E31" s="3874" t="n">
        <v>2.55487081547912</v>
      </c>
      <c r="F31" s="3874" t="n">
        <v>0.48871770386927</v>
      </c>
      <c r="G31" s="3871" t="n">
        <v>116.8296487845499</v>
      </c>
      <c r="H31" s="3871" t="n">
        <v>0.00415342402458</v>
      </c>
      <c r="I31" s="3871" t="n">
        <v>7.9450273579E-4</v>
      </c>
      <c r="J31" s="3871" t="s">
        <v>2939</v>
      </c>
    </row>
    <row r="32" spans="1:10" ht="12" customHeight="1" x14ac:dyDescent="0.2">
      <c r="A32" s="1017" t="s">
        <v>88</v>
      </c>
      <c r="B32" s="3871" t="n">
        <v>12257.873221591333</v>
      </c>
      <c r="C32" s="3874" t="s">
        <v>2947</v>
      </c>
      <c r="D32" s="3874" t="n">
        <v>96.99273588160099</v>
      </c>
      <c r="E32" s="3874" t="n">
        <v>9.99999999999973</v>
      </c>
      <c r="F32" s="3874" t="n">
        <v>1.50000000000024</v>
      </c>
      <c r="G32" s="3871" t="n">
        <v>1188.9246598519576</v>
      </c>
      <c r="H32" s="3871" t="n">
        <v>0.12257873221591</v>
      </c>
      <c r="I32" s="3871" t="n">
        <v>0.01838680983239</v>
      </c>
      <c r="J32" s="3871" t="s">
        <v>2939</v>
      </c>
    </row>
    <row r="33" spans="1:10" ht="12" customHeight="1" x14ac:dyDescent="0.2">
      <c r="A33" s="1017" t="s">
        <v>89</v>
      </c>
      <c r="B33" s="3871" t="n">
        <v>10324.454650601514</v>
      </c>
      <c r="C33" s="3874" t="s">
        <v>2947</v>
      </c>
      <c r="D33" s="3874" t="n">
        <v>55.46131554312076</v>
      </c>
      <c r="E33" s="3874" t="n">
        <v>0.99999999999985</v>
      </c>
      <c r="F33" s="3874" t="n">
        <v>0.09999999999999</v>
      </c>
      <c r="G33" s="3871" t="n">
        <v>572.6078371876512</v>
      </c>
      <c r="H33" s="3871" t="n">
        <v>0.0103244546506</v>
      </c>
      <c r="I33" s="3871" t="n">
        <v>0.00103244546506</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662.5140678184757</v>
      </c>
      <c r="C36" s="3874" t="s">
        <v>2947</v>
      </c>
      <c r="D36" s="3874" t="n">
        <v>56.61691105904902</v>
      </c>
      <c r="E36" s="3874" t="n">
        <v>2.01899687652594</v>
      </c>
      <c r="F36" s="3874" t="n">
        <v>0.23703751098766</v>
      </c>
      <c r="G36" s="3871" t="n">
        <v>37.50950005304741</v>
      </c>
      <c r="H36" s="3871" t="n">
        <v>0.00133761383358</v>
      </c>
      <c r="I36" s="3871" t="n">
        <v>1.5704068563E-4</v>
      </c>
      <c r="J36" s="3871" t="s">
        <v>2939</v>
      </c>
    </row>
    <row r="37" spans="1:10" ht="12" customHeight="1" x14ac:dyDescent="0.2">
      <c r="A37" s="1019" t="s">
        <v>26</v>
      </c>
      <c r="B37" s="3874" t="n">
        <v>29947.234176924558</v>
      </c>
      <c r="C37" s="3874" t="s">
        <v>2947</v>
      </c>
      <c r="D37" s="3872" t="s">
        <v>1185</v>
      </c>
      <c r="E37" s="3872" t="s">
        <v>1185</v>
      </c>
      <c r="F37" s="3872" t="s">
        <v>1185</v>
      </c>
      <c r="G37" s="3874" t="n">
        <v>400.80972568213537</v>
      </c>
      <c r="H37" s="3874" t="n">
        <v>0.52416612882978</v>
      </c>
      <c r="I37" s="3874" t="n">
        <v>0.06972304550942</v>
      </c>
      <c r="J37" s="3874" t="s">
        <v>2939</v>
      </c>
    </row>
    <row r="38" spans="1:10" ht="12" customHeight="1" x14ac:dyDescent="0.2">
      <c r="A38" s="1017" t="s">
        <v>87</v>
      </c>
      <c r="B38" s="3871" t="n">
        <v>87.77777777777779</v>
      </c>
      <c r="C38" s="3874" t="s">
        <v>2947</v>
      </c>
      <c r="D38" s="3874" t="n">
        <v>77.39999999999999</v>
      </c>
      <c r="E38" s="3874" t="n">
        <v>2.99999999996202</v>
      </c>
      <c r="F38" s="3874" t="n">
        <v>0.60000000003797</v>
      </c>
      <c r="G38" s="3871" t="n">
        <v>6.794</v>
      </c>
      <c r="H38" s="3871" t="n">
        <v>2.6333333333E-4</v>
      </c>
      <c r="I38" s="3871" t="n">
        <v>5.266666667E-5</v>
      </c>
      <c r="J38" s="3871" t="s">
        <v>2939</v>
      </c>
    </row>
    <row r="39" spans="1:10" ht="12" customHeight="1" x14ac:dyDescent="0.2">
      <c r="A39" s="1017" t="s">
        <v>88</v>
      </c>
      <c r="B39" s="3871" t="n">
        <v>1287.189164157775</v>
      </c>
      <c r="C39" s="3874" t="s">
        <v>2947</v>
      </c>
      <c r="D39" s="3874" t="n">
        <v>97.7180052254157</v>
      </c>
      <c r="E39" s="3874" t="n">
        <v>10.00000000000175</v>
      </c>
      <c r="F39" s="3874" t="n">
        <v>1.50000000000259</v>
      </c>
      <c r="G39" s="3871" t="n">
        <v>125.78155746926791</v>
      </c>
      <c r="H39" s="3871" t="n">
        <v>0.01287189164158</v>
      </c>
      <c r="I39" s="3871" t="n">
        <v>0.00193078374624</v>
      </c>
      <c r="J39" s="3871" t="s">
        <v>2939</v>
      </c>
    </row>
    <row r="40" spans="1:10" ht="12" customHeight="1" x14ac:dyDescent="0.2">
      <c r="A40" s="1017" t="s">
        <v>89</v>
      </c>
      <c r="B40" s="3871" t="n">
        <v>4836.419143435524</v>
      </c>
      <c r="C40" s="3874" t="s">
        <v>2947</v>
      </c>
      <c r="D40" s="3874" t="n">
        <v>55.46131554312077</v>
      </c>
      <c r="E40" s="3874" t="n">
        <v>1.00000000000093</v>
      </c>
      <c r="F40" s="3874" t="n">
        <v>0.09999999999927</v>
      </c>
      <c r="G40" s="3871" t="n">
        <v>268.2341682128675</v>
      </c>
      <c r="H40" s="3871" t="n">
        <v>0.00483641914344</v>
      </c>
      <c r="I40" s="3871" t="n">
        <v>4.8364191434E-4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23735.848091553482</v>
      </c>
      <c r="C43" s="3874" t="s">
        <v>2947</v>
      </c>
      <c r="D43" s="3874" t="n">
        <v>94.83177797270045</v>
      </c>
      <c r="E43" s="3874" t="n">
        <v>21.32615960293249</v>
      </c>
      <c r="F43" s="3874" t="n">
        <v>2.83351801556665</v>
      </c>
      <c r="G43" s="3871" t="n">
        <v>2250.9126762119454</v>
      </c>
      <c r="H43" s="3871" t="n">
        <v>0.50619448471143</v>
      </c>
      <c r="I43" s="3871" t="n">
        <v>0.06725595318217</v>
      </c>
      <c r="J43" s="3871" t="s">
        <v>2939</v>
      </c>
    </row>
    <row r="44" spans="1:10" ht="12" customHeight="1" x14ac:dyDescent="0.2">
      <c r="A44" s="1019" t="s">
        <v>27</v>
      </c>
      <c r="B44" s="3874" t="n">
        <v>26825.87566787788</v>
      </c>
      <c r="C44" s="3874" t="s">
        <v>2947</v>
      </c>
      <c r="D44" s="3872" t="s">
        <v>1185</v>
      </c>
      <c r="E44" s="3872" t="s">
        <v>1185</v>
      </c>
      <c r="F44" s="3872" t="s">
        <v>1185</v>
      </c>
      <c r="G44" s="3874" t="n">
        <v>1032.3366578805942</v>
      </c>
      <c r="H44" s="3874" t="n">
        <v>0.04981669445164</v>
      </c>
      <c r="I44" s="3874" t="n">
        <v>0.00619906070495</v>
      </c>
      <c r="J44" s="3874" t="s">
        <v>2939</v>
      </c>
    </row>
    <row r="45" spans="1:10" ht="12" customHeight="1" x14ac:dyDescent="0.2">
      <c r="A45" s="1017" t="s">
        <v>87</v>
      </c>
      <c r="B45" s="3871" t="n">
        <v>250.79511813492064</v>
      </c>
      <c r="C45" s="3874" t="s">
        <v>2947</v>
      </c>
      <c r="D45" s="3874" t="n">
        <v>71.857044397283</v>
      </c>
      <c r="E45" s="3874" t="n">
        <v>2.17560324837131</v>
      </c>
      <c r="F45" s="3874" t="n">
        <v>0.39390081208381</v>
      </c>
      <c r="G45" s="3871" t="n">
        <v>18.02139593844283</v>
      </c>
      <c r="H45" s="3871" t="n">
        <v>5.4563067369E-4</v>
      </c>
      <c r="I45" s="3871" t="n">
        <v>9.87884007E-5</v>
      </c>
      <c r="J45" s="3871" t="s">
        <v>2939</v>
      </c>
    </row>
    <row r="46" spans="1:10" ht="12" customHeight="1" x14ac:dyDescent="0.2">
      <c r="A46" s="1017" t="s">
        <v>88</v>
      </c>
      <c r="B46" s="3871" t="n">
        <v>2059.241570650392</v>
      </c>
      <c r="C46" s="3874" t="s">
        <v>2947</v>
      </c>
      <c r="D46" s="3874" t="n">
        <v>97.00490348975188</v>
      </c>
      <c r="E46" s="3874" t="n">
        <v>9.9999999999981</v>
      </c>
      <c r="F46" s="3874" t="n">
        <v>1.50000000000214</v>
      </c>
      <c r="G46" s="3871" t="n">
        <v>199.75652982302637</v>
      </c>
      <c r="H46" s="3871" t="n">
        <v>0.0205924157065</v>
      </c>
      <c r="I46" s="3871" t="n">
        <v>0.00308886235598</v>
      </c>
      <c r="J46" s="3871" t="s">
        <v>2939</v>
      </c>
    </row>
    <row r="47" spans="1:10" ht="12" customHeight="1" x14ac:dyDescent="0.2">
      <c r="A47" s="1017" t="s">
        <v>89</v>
      </c>
      <c r="B47" s="3871" t="n">
        <v>14686.970984051244</v>
      </c>
      <c r="C47" s="3874" t="s">
        <v>2947</v>
      </c>
      <c r="D47" s="3874" t="n">
        <v>55.46131554312076</v>
      </c>
      <c r="E47" s="3874" t="n">
        <v>0.99999999999992</v>
      </c>
      <c r="F47" s="3874" t="n">
        <v>0.10000000000033</v>
      </c>
      <c r="G47" s="3871" t="n">
        <v>814.5587321191249</v>
      </c>
      <c r="H47" s="3871" t="n">
        <v>0.01468697098405</v>
      </c>
      <c r="I47" s="3871" t="n">
        <v>0.00146869709841</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9828.867995041323</v>
      </c>
      <c r="C50" s="3874" t="s">
        <v>2947</v>
      </c>
      <c r="D50" s="3874" t="n">
        <v>55.43829502076893</v>
      </c>
      <c r="E50" s="3874" t="n">
        <v>1.42352884324612</v>
      </c>
      <c r="F50" s="3874" t="n">
        <v>0.15695732719559</v>
      </c>
      <c r="G50" s="3871" t="n">
        <v>544.8956836292945</v>
      </c>
      <c r="H50" s="3871" t="n">
        <v>0.0139916770874</v>
      </c>
      <c r="I50" s="3871" t="n">
        <v>0.00154271284986</v>
      </c>
      <c r="J50" s="3871" t="s">
        <v>2939</v>
      </c>
    </row>
    <row r="51" spans="1:10" ht="12" customHeight="1" x14ac:dyDescent="0.2">
      <c r="A51" s="1019" t="s">
        <v>28</v>
      </c>
      <c r="B51" s="3874" t="n">
        <v>39774.82459640931</v>
      </c>
      <c r="C51" s="3874" t="s">
        <v>2947</v>
      </c>
      <c r="D51" s="3872" t="s">
        <v>1185</v>
      </c>
      <c r="E51" s="3872" t="s">
        <v>1185</v>
      </c>
      <c r="F51" s="3872" t="s">
        <v>1185</v>
      </c>
      <c r="G51" s="3874" t="n">
        <v>2600.632643629714</v>
      </c>
      <c r="H51" s="3874" t="n">
        <v>0.28929626034962</v>
      </c>
      <c r="I51" s="3874" t="n">
        <v>0.03915872373714</v>
      </c>
      <c r="J51" s="3874" t="s">
        <v>2939</v>
      </c>
    </row>
    <row r="52" spans="1:10" ht="12.75" customHeight="1" x14ac:dyDescent="0.2">
      <c r="A52" s="1017" t="s">
        <v>87</v>
      </c>
      <c r="B52" s="3871" t="n">
        <v>265.76622924603174</v>
      </c>
      <c r="C52" s="3874" t="s">
        <v>2947</v>
      </c>
      <c r="D52" s="3874" t="n">
        <v>72.90983505848178</v>
      </c>
      <c r="E52" s="3874" t="n">
        <v>2.2220430665527</v>
      </c>
      <c r="F52" s="3874" t="n">
        <v>0.40551076664534</v>
      </c>
      <c r="G52" s="3871" t="n">
        <v>19.37697193844283</v>
      </c>
      <c r="H52" s="3871" t="n">
        <v>5.9054400702E-4</v>
      </c>
      <c r="I52" s="3871" t="n">
        <v>1.0777106737E-4</v>
      </c>
      <c r="J52" s="3871" t="s">
        <v>2939</v>
      </c>
    </row>
    <row r="53" spans="1:10" ht="12" customHeight="1" x14ac:dyDescent="0.2">
      <c r="A53" s="1017" t="s">
        <v>88</v>
      </c>
      <c r="B53" s="3871" t="n">
        <v>8435.930358325477</v>
      </c>
      <c r="C53" s="3874" t="s">
        <v>2947</v>
      </c>
      <c r="D53" s="3874" t="n">
        <v>93.38050989951236</v>
      </c>
      <c r="E53" s="3874" t="n">
        <v>9.9295432726613</v>
      </c>
      <c r="F53" s="3874" t="n">
        <v>1.4890400646365</v>
      </c>
      <c r="G53" s="3871" t="n">
        <v>787.751478337209</v>
      </c>
      <c r="H53" s="3871" t="n">
        <v>0.08376493553815</v>
      </c>
      <c r="I53" s="3871" t="n">
        <v>0.01256143828603</v>
      </c>
      <c r="J53" s="3871" t="s">
        <v>2939</v>
      </c>
    </row>
    <row r="54" spans="1:10" ht="12" customHeight="1" x14ac:dyDescent="0.2">
      <c r="A54" s="1017" t="s">
        <v>89</v>
      </c>
      <c r="B54" s="3871" t="n">
        <v>25077.691705540605</v>
      </c>
      <c r="C54" s="3874" t="s">
        <v>2947</v>
      </c>
      <c r="D54" s="3874" t="n">
        <v>55.46131554312076</v>
      </c>
      <c r="E54" s="3874" t="n">
        <v>0.99999999999998</v>
      </c>
      <c r="F54" s="3874" t="n">
        <v>0.09999999999984</v>
      </c>
      <c r="G54" s="3871" t="n">
        <v>1390.8417727740898</v>
      </c>
      <c r="H54" s="3871" t="n">
        <v>0.02507769170554</v>
      </c>
      <c r="I54" s="3871" t="n">
        <v>0.00250776917055</v>
      </c>
      <c r="J54" s="3871" t="s">
        <v>2939</v>
      </c>
    </row>
    <row r="55" spans="1:10" ht="12" customHeight="1" x14ac:dyDescent="0.2">
      <c r="A55" s="1017" t="s">
        <v>90</v>
      </c>
      <c r="B55" s="3871" t="n">
        <v>5890.873773157809</v>
      </c>
      <c r="C55" s="3874" t="s">
        <v>2947</v>
      </c>
      <c r="D55" s="3874" t="n">
        <v>68.3535984788424</v>
      </c>
      <c r="E55" s="3874" t="n">
        <v>29.99999999999927</v>
      </c>
      <c r="F55" s="3874" t="n">
        <v>3.99999999999979</v>
      </c>
      <c r="G55" s="3871" t="n">
        <v>402.6624205799722</v>
      </c>
      <c r="H55" s="3871" t="n">
        <v>0.17672621319473</v>
      </c>
      <c r="I55" s="3871" t="n">
        <v>0.02356349509263</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104.56253013938674</v>
      </c>
      <c r="C57" s="3874" t="s">
        <v>2947</v>
      </c>
      <c r="D57" s="3874" t="n">
        <v>112.00000000000006</v>
      </c>
      <c r="E57" s="3874" t="n">
        <v>29.99999999998468</v>
      </c>
      <c r="F57" s="3874" t="n">
        <v>4.00000000002346</v>
      </c>
      <c r="G57" s="3871" t="n">
        <v>11.71100337561132</v>
      </c>
      <c r="H57" s="3871" t="n">
        <v>0.00313687590418</v>
      </c>
      <c r="I57" s="3871" t="n">
        <v>4.1825012056E-4</v>
      </c>
      <c r="J57" s="3871" t="s">
        <v>2939</v>
      </c>
    </row>
    <row r="58" spans="1:10" ht="13.5" x14ac:dyDescent="0.2">
      <c r="A58" s="1019" t="s">
        <v>102</v>
      </c>
      <c r="B58" s="3874" t="n">
        <v>45790.74307930895</v>
      </c>
      <c r="C58" s="3874" t="s">
        <v>2947</v>
      </c>
      <c r="D58" s="3872" t="s">
        <v>1185</v>
      </c>
      <c r="E58" s="3872" t="s">
        <v>1185</v>
      </c>
      <c r="F58" s="3872" t="s">
        <v>1185</v>
      </c>
      <c r="G58" s="3874" t="n">
        <v>2070.966132575239</v>
      </c>
      <c r="H58" s="3874" t="n">
        <v>0.34135364146905</v>
      </c>
      <c r="I58" s="3874" t="n">
        <v>0.04473601828145</v>
      </c>
      <c r="J58" s="3874" t="s">
        <v>2939</v>
      </c>
    </row>
    <row r="59" spans="1:10" ht="12.75" x14ac:dyDescent="0.2">
      <c r="A59" s="3889" t="s">
        <v>2957</v>
      </c>
      <c r="B59" s="3874" t="n">
        <v>45790.74307930895</v>
      </c>
      <c r="C59" s="3874" t="s">
        <v>2947</v>
      </c>
      <c r="D59" s="3872" t="s">
        <v>1185</v>
      </c>
      <c r="E59" s="3872" t="s">
        <v>1185</v>
      </c>
      <c r="F59" s="3872" t="s">
        <v>1185</v>
      </c>
      <c r="G59" s="3874" t="n">
        <v>2070.966132575239</v>
      </c>
      <c r="H59" s="3874" t="n">
        <v>0.34135364146905</v>
      </c>
      <c r="I59" s="3874" t="n">
        <v>0.04473601828145</v>
      </c>
      <c r="J59" s="3874" t="s">
        <v>2939</v>
      </c>
    </row>
    <row r="60">
      <c r="A60" s="3894" t="s">
        <v>2958</v>
      </c>
      <c r="B60" s="3874" t="n">
        <v>45790.74307930895</v>
      </c>
      <c r="C60" s="3874" t="s">
        <v>2947</v>
      </c>
      <c r="D60" s="3872" t="s">
        <v>1185</v>
      </c>
      <c r="E60" s="3872" t="s">
        <v>1185</v>
      </c>
      <c r="F60" s="3872" t="s">
        <v>1185</v>
      </c>
      <c r="G60" s="3874" t="n">
        <v>2070.966132575239</v>
      </c>
      <c r="H60" s="3874" t="n">
        <v>0.34135364146905</v>
      </c>
      <c r="I60" s="3874" t="n">
        <v>0.04473601828145</v>
      </c>
      <c r="J60" s="3874" t="s">
        <v>2939</v>
      </c>
    </row>
    <row r="61">
      <c r="A61" s="3899" t="s">
        <v>2949</v>
      </c>
      <c r="B61" s="3871" t="n">
        <v>1511.7904900992062</v>
      </c>
      <c r="C61" s="3874" t="s">
        <v>2947</v>
      </c>
      <c r="D61" s="3874" t="n">
        <v>71.74847593647749</v>
      </c>
      <c r="E61" s="3874" t="n">
        <v>2.11105048388059</v>
      </c>
      <c r="F61" s="3874" t="n">
        <v>0.37776262097172</v>
      </c>
      <c r="G61" s="3871" t="n">
        <v>108.4686635998784</v>
      </c>
      <c r="H61" s="3871" t="n">
        <v>0.00319146604565</v>
      </c>
      <c r="I61" s="3871" t="n">
        <v>5.710979379E-4</v>
      </c>
      <c r="J61" s="3871" t="s">
        <v>2939</v>
      </c>
    </row>
    <row r="62">
      <c r="A62" s="3899" t="s">
        <v>2950</v>
      </c>
      <c r="B62" s="3871" t="n">
        <v>1132.5742546988015</v>
      </c>
      <c r="C62" s="3874" t="s">
        <v>2947</v>
      </c>
      <c r="D62" s="3874" t="n">
        <v>98.96764615564206</v>
      </c>
      <c r="E62" s="3874" t="n">
        <v>10.00000000000175</v>
      </c>
      <c r="F62" s="3874" t="n">
        <v>1.50000000000159</v>
      </c>
      <c r="G62" s="3871" t="n">
        <v>112.088208084021</v>
      </c>
      <c r="H62" s="3871" t="n">
        <v>0.01132574254699</v>
      </c>
      <c r="I62" s="3871" t="n">
        <v>0.00169886138205</v>
      </c>
      <c r="J62" s="3871" t="s">
        <v>2939</v>
      </c>
    </row>
    <row r="63">
      <c r="A63" s="3899" t="s">
        <v>2951</v>
      </c>
      <c r="B63" s="3871" t="n">
        <v>33363.96266065237</v>
      </c>
      <c r="C63" s="3874" t="s">
        <v>2947</v>
      </c>
      <c r="D63" s="3874" t="n">
        <v>55.46131554312076</v>
      </c>
      <c r="E63" s="3874" t="n">
        <v>0.99999999999993</v>
      </c>
      <c r="F63" s="3874" t="n">
        <v>0.10000000000014</v>
      </c>
      <c r="G63" s="3871" t="n">
        <v>1850.4092608913397</v>
      </c>
      <c r="H63" s="3871" t="n">
        <v>0.03336396266065</v>
      </c>
      <c r="I63" s="3871" t="n">
        <v>0.00333639626607</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9782.415673858573</v>
      </c>
      <c r="C66" s="3874" t="s">
        <v>2947</v>
      </c>
      <c r="D66" s="3874" t="n">
        <v>112.00000000000001</v>
      </c>
      <c r="E66" s="3874" t="n">
        <v>30.00000000000029</v>
      </c>
      <c r="F66" s="3874" t="n">
        <v>3.99999999999956</v>
      </c>
      <c r="G66" s="3871" t="n">
        <v>1095.6305554721603</v>
      </c>
      <c r="H66" s="3871" t="n">
        <v>0.29347247021576</v>
      </c>
      <c r="I66" s="3871" t="n">
        <v>0.03912966269543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267949.908878245</v>
      </c>
      <c r="C9" s="3874" t="s">
        <v>2947</v>
      </c>
      <c r="D9" s="3872" t="s">
        <v>1185</v>
      </c>
      <c r="E9" s="3872" t="s">
        <v>1185</v>
      </c>
      <c r="F9" s="3872" t="s">
        <v>1185</v>
      </c>
      <c r="G9" s="3874" t="n">
        <v>18490.67581332498</v>
      </c>
      <c r="H9" s="3874" t="n">
        <v>1.0390837233873</v>
      </c>
      <c r="I9" s="3874" t="n">
        <v>0.65963727176895</v>
      </c>
      <c r="J9" s="144"/>
    </row>
    <row r="10" spans="1:10" ht="12" customHeight="1" x14ac:dyDescent="0.2">
      <c r="A10" s="987" t="s">
        <v>87</v>
      </c>
      <c r="B10" s="3874" t="n">
        <v>251856.19622762885</v>
      </c>
      <c r="C10" s="3874" t="s">
        <v>2947</v>
      </c>
      <c r="D10" s="3874" t="n">
        <v>72.61951140456263</v>
      </c>
      <c r="E10" s="3874" t="n">
        <v>3.5867917117718</v>
      </c>
      <c r="F10" s="3874" t="n">
        <v>2.47200213959589</v>
      </c>
      <c r="G10" s="3874" t="n">
        <v>18289.673914262057</v>
      </c>
      <c r="H10" s="3874" t="n">
        <v>0.90335571718763</v>
      </c>
      <c r="I10" s="3874" t="n">
        <v>0.62258905594518</v>
      </c>
      <c r="J10" s="144"/>
    </row>
    <row r="11" spans="1:10" ht="12" customHeight="1" x14ac:dyDescent="0.2">
      <c r="A11" s="987" t="s">
        <v>88</v>
      </c>
      <c r="B11" s="3874" t="n">
        <v>41.068384</v>
      </c>
      <c r="C11" s="3874" t="s">
        <v>2947</v>
      </c>
      <c r="D11" s="3874" t="n">
        <v>96.1</v>
      </c>
      <c r="E11" s="3874" t="n">
        <v>2.0</v>
      </c>
      <c r="F11" s="3874" t="n">
        <v>1.5</v>
      </c>
      <c r="G11" s="3874" t="n">
        <v>3.9466717024</v>
      </c>
      <c r="H11" s="3874" t="n">
        <v>8.2136768E-5</v>
      </c>
      <c r="I11" s="3874" t="n">
        <v>6.1602576E-5</v>
      </c>
      <c r="J11" s="144"/>
    </row>
    <row r="12" spans="1:10" ht="12" customHeight="1" x14ac:dyDescent="0.2">
      <c r="A12" s="987" t="s">
        <v>89</v>
      </c>
      <c r="B12" s="3874" t="n">
        <v>2922.8518470020304</v>
      </c>
      <c r="C12" s="3874" t="s">
        <v>2947</v>
      </c>
      <c r="D12" s="3874" t="n">
        <v>55.61460998150202</v>
      </c>
      <c r="E12" s="3874" t="n">
        <v>28.32296810973207</v>
      </c>
      <c r="F12" s="3874" t="n">
        <v>0.76856445377282</v>
      </c>
      <c r="G12" s="3874" t="n">
        <v>162.55326550473075</v>
      </c>
      <c r="H12" s="3874" t="n">
        <v>0.08278383965211</v>
      </c>
      <c r="I12" s="3874" t="n">
        <v>0.00224640003325</v>
      </c>
      <c r="J12" s="144"/>
    </row>
    <row r="13" spans="1:10" ht="12" customHeight="1" x14ac:dyDescent="0.2">
      <c r="A13" s="987" t="s">
        <v>103</v>
      </c>
      <c r="B13" s="3874" t="s">
        <v>2955</v>
      </c>
      <c r="C13" s="3874" t="s">
        <v>2947</v>
      </c>
      <c r="D13" s="3874" t="s">
        <v>2955</v>
      </c>
      <c r="E13" s="3874" t="s">
        <v>2955</v>
      </c>
      <c r="F13" s="3874" t="s">
        <v>2955</v>
      </c>
      <c r="G13" s="3874" t="n">
        <v>34.50196185579193</v>
      </c>
      <c r="H13" s="3874" t="s">
        <v>2955</v>
      </c>
      <c r="I13" s="3874" t="s">
        <v>2955</v>
      </c>
      <c r="J13" s="144"/>
    </row>
    <row r="14" spans="1:10" ht="13.5" customHeight="1" x14ac:dyDescent="0.2">
      <c r="A14" s="987" t="s">
        <v>104</v>
      </c>
      <c r="B14" s="3874" t="n">
        <v>13129.792419614081</v>
      </c>
      <c r="C14" s="3874" t="s">
        <v>2947</v>
      </c>
      <c r="D14" s="3874" t="n">
        <v>72.35119795023272</v>
      </c>
      <c r="E14" s="3874" t="n">
        <v>4.02611313950337</v>
      </c>
      <c r="F14" s="3874" t="n">
        <v>2.64590726983794</v>
      </c>
      <c r="G14" s="3874" t="n">
        <v>949.9562103969632</v>
      </c>
      <c r="H14" s="3874" t="n">
        <v>0.05286202977956</v>
      </c>
      <c r="I14" s="3874" t="n">
        <v>0.03474021321452</v>
      </c>
      <c r="J14" s="144"/>
    </row>
    <row r="15" spans="1:10" ht="12" customHeight="1" x14ac:dyDescent="0.2">
      <c r="A15" s="1043" t="s">
        <v>1955</v>
      </c>
      <c r="B15" s="3874" t="n">
        <v>140.3426151507889</v>
      </c>
      <c r="C15" s="3874" t="s">
        <v>2947</v>
      </c>
      <c r="D15" s="3872" t="s">
        <v>1185</v>
      </c>
      <c r="E15" s="3872" t="s">
        <v>1185</v>
      </c>
      <c r="F15" s="3872" t="s">
        <v>1185</v>
      </c>
      <c r="G15" s="3874" t="n">
        <v>9.83744198328141</v>
      </c>
      <c r="H15" s="3874" t="n">
        <v>7.017130758E-5</v>
      </c>
      <c r="I15" s="3874" t="n">
        <v>2.8088830566E-4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8.97261515078891</v>
      </c>
      <c r="C17" s="3874" t="s">
        <v>2947</v>
      </c>
      <c r="D17" s="3874" t="n">
        <v>71.50000000000033</v>
      </c>
      <c r="E17" s="3874" t="n">
        <v>0.50000000051329</v>
      </c>
      <c r="F17" s="3874" t="n">
        <v>2.02263279489975</v>
      </c>
      <c r="G17" s="3871" t="n">
        <v>0.64154198328141</v>
      </c>
      <c r="H17" s="3871" t="n">
        <v>4.48630758E-6</v>
      </c>
      <c r="I17" s="3871" t="n">
        <v>1.814830566E-5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263264.93903209217</v>
      </c>
      <c r="C19" s="3874" t="s">
        <v>2947</v>
      </c>
      <c r="D19" s="3872" t="s">
        <v>1185</v>
      </c>
      <c r="E19" s="3872" t="s">
        <v>1185</v>
      </c>
      <c r="F19" s="3872" t="s">
        <v>1185</v>
      </c>
      <c r="G19" s="3874" t="n">
        <v>18154.258162251215</v>
      </c>
      <c r="H19" s="3874" t="n">
        <v>1.02162452261472</v>
      </c>
      <c r="I19" s="3874" t="n">
        <v>0.55200607030259</v>
      </c>
      <c r="J19" s="144"/>
    </row>
    <row r="20" spans="1:10" ht="12" customHeight="1" x14ac:dyDescent="0.2">
      <c r="A20" s="987" t="s">
        <v>109</v>
      </c>
      <c r="B20" s="3874" t="n">
        <v>65852.66445459797</v>
      </c>
      <c r="C20" s="3874" t="s">
        <v>2947</v>
      </c>
      <c r="D20" s="3874" t="n">
        <v>70.5218855480903</v>
      </c>
      <c r="E20" s="3874" t="n">
        <v>10.88829488477616</v>
      </c>
      <c r="F20" s="3874" t="n">
        <v>1.15400067691861</v>
      </c>
      <c r="G20" s="3874" t="n">
        <v>4644.054065703953</v>
      </c>
      <c r="H20" s="3874" t="n">
        <v>0.71702322952988</v>
      </c>
      <c r="I20" s="3874" t="n">
        <v>0.0759940193575</v>
      </c>
      <c r="J20" s="144"/>
    </row>
    <row r="21" spans="1:10" ht="12" customHeight="1" x14ac:dyDescent="0.2">
      <c r="A21" s="987" t="s">
        <v>110</v>
      </c>
      <c r="B21" s="3874" t="n">
        <v>177543.33563597532</v>
      </c>
      <c r="C21" s="3874" t="s">
        <v>2947</v>
      </c>
      <c r="D21" s="3874" t="n">
        <v>73.53738025947551</v>
      </c>
      <c r="E21" s="3874" t="n">
        <v>0.70863150624684</v>
      </c>
      <c r="F21" s="3874" t="n">
        <v>2.43027558130444</v>
      </c>
      <c r="G21" s="3874" t="n">
        <v>13056.071785198408</v>
      </c>
      <c r="H21" s="3874" t="n">
        <v>0.12581280135581</v>
      </c>
      <c r="I21" s="3874" t="n">
        <v>0.43147923321945</v>
      </c>
      <c r="J21" s="144"/>
    </row>
    <row r="22" spans="1:10" ht="12.75" customHeight="1" x14ac:dyDescent="0.2">
      <c r="A22" s="987" t="s">
        <v>111</v>
      </c>
      <c r="B22" s="3874" t="n">
        <v>4410.766521904763</v>
      </c>
      <c r="C22" s="3874" t="s">
        <v>2947</v>
      </c>
      <c r="D22" s="3874" t="n">
        <v>65.75892721502734</v>
      </c>
      <c r="E22" s="3874" t="n">
        <v>9.91598488089376</v>
      </c>
      <c r="F22" s="3874" t="n">
        <v>1.72433785030307</v>
      </c>
      <c r="G22" s="3874" t="n">
        <v>290.0472746764146</v>
      </c>
      <c r="H22" s="3874" t="n">
        <v>0.04373709414436</v>
      </c>
      <c r="I22" s="3874" t="n">
        <v>0.00760565166257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2328.3800000000006</v>
      </c>
      <c r="C24" s="3874" t="s">
        <v>2947</v>
      </c>
      <c r="D24" s="3874" t="n">
        <v>55.6537484502742</v>
      </c>
      <c r="E24" s="3874" t="n">
        <v>35.29894940048874</v>
      </c>
      <c r="F24" s="3874" t="n">
        <v>0.93925942009036</v>
      </c>
      <c r="G24" s="3874" t="n">
        <v>129.58307481664949</v>
      </c>
      <c r="H24" s="3874" t="n">
        <v>0.08218936780511</v>
      </c>
      <c r="I24" s="3874" t="n">
        <v>0.00218695284855</v>
      </c>
      <c r="J24" s="144"/>
    </row>
    <row r="25" spans="1:10" ht="12.75" customHeight="1" x14ac:dyDescent="0.2">
      <c r="A25" s="987" t="s">
        <v>104</v>
      </c>
      <c r="B25" s="3874" t="n">
        <v>13129.792419614081</v>
      </c>
      <c r="C25" s="3874" t="s">
        <v>2947</v>
      </c>
      <c r="D25" s="3874" t="n">
        <v>72.35119795023272</v>
      </c>
      <c r="E25" s="3874" t="n">
        <v>4.02611313950337</v>
      </c>
      <c r="F25" s="3874" t="n">
        <v>2.64590726983794</v>
      </c>
      <c r="G25" s="3874" t="n">
        <v>949.9562103969632</v>
      </c>
      <c r="H25" s="3874" t="n">
        <v>0.05286202977956</v>
      </c>
      <c r="I25" s="3874" t="n">
        <v>0.03474021321452</v>
      </c>
      <c r="J25" s="144"/>
    </row>
    <row r="26" spans="1:10" ht="12" customHeight="1" x14ac:dyDescent="0.2">
      <c r="A26" s="987" t="s">
        <v>1958</v>
      </c>
      <c r="B26" s="3874" t="s">
        <v>2955</v>
      </c>
      <c r="C26" s="3874" t="s">
        <v>2947</v>
      </c>
      <c r="D26" s="3872" t="s">
        <v>1185</v>
      </c>
      <c r="E26" s="3872" t="s">
        <v>1185</v>
      </c>
      <c r="F26" s="3872" t="s">
        <v>1185</v>
      </c>
      <c r="G26" s="3874" t="n">
        <v>34.50196185579193</v>
      </c>
      <c r="H26" s="3874" t="s">
        <v>2955</v>
      </c>
      <c r="I26" s="3874" t="s">
        <v>2955</v>
      </c>
      <c r="J26" s="144"/>
    </row>
    <row r="27" spans="1:10" ht="12" customHeight="1" x14ac:dyDescent="0.2">
      <c r="A27" s="1047" t="s">
        <v>112</v>
      </c>
      <c r="B27" s="3874" t="n">
        <v>158437.18918275004</v>
      </c>
      <c r="C27" s="3874" t="s">
        <v>2947</v>
      </c>
      <c r="D27" s="3872" t="s">
        <v>1185</v>
      </c>
      <c r="E27" s="3872" t="s">
        <v>1185</v>
      </c>
      <c r="F27" s="3872" t="s">
        <v>1185</v>
      </c>
      <c r="G27" s="3874" t="n">
        <v>10885.326985428948</v>
      </c>
      <c r="H27" s="3874" t="n">
        <v>0.79993070404211</v>
      </c>
      <c r="I27" s="3874" t="n">
        <v>0.33158357848191</v>
      </c>
      <c r="J27" s="144"/>
    </row>
    <row r="28" spans="1:10" ht="12" customHeight="1" x14ac:dyDescent="0.2">
      <c r="A28" s="987" t="s">
        <v>109</v>
      </c>
      <c r="B28" s="3871" t="n">
        <v>62087.39132625903</v>
      </c>
      <c r="C28" s="3874" t="s">
        <v>2947</v>
      </c>
      <c r="D28" s="3874" t="n">
        <v>70.5422662275892</v>
      </c>
      <c r="E28" s="3874" t="n">
        <v>10.51153726376465</v>
      </c>
      <c r="F28" s="3874" t="n">
        <v>1.16453757702686</v>
      </c>
      <c r="G28" s="3871" t="n">
        <v>4379.7852883134765</v>
      </c>
      <c r="H28" s="3871" t="n">
        <v>0.65263392753591</v>
      </c>
      <c r="I28" s="3871" t="n">
        <v>0.072303100259</v>
      </c>
      <c r="J28" s="144"/>
    </row>
    <row r="29" spans="1:10" ht="12" customHeight="1" x14ac:dyDescent="0.2">
      <c r="A29" s="987" t="s">
        <v>110</v>
      </c>
      <c r="B29" s="3871" t="n">
        <v>83171.85860995975</v>
      </c>
      <c r="C29" s="3874" t="s">
        <v>2947</v>
      </c>
      <c r="D29" s="3874" t="n">
        <v>73.53738025947553</v>
      </c>
      <c r="E29" s="3874" t="n">
        <v>0.32640621924925</v>
      </c>
      <c r="F29" s="3874" t="n">
        <v>2.77180087964721</v>
      </c>
      <c r="G29" s="3871" t="n">
        <v>6116.240593487943</v>
      </c>
      <c r="H29" s="3871" t="n">
        <v>0.02714781191681</v>
      </c>
      <c r="I29" s="3871" t="n">
        <v>0.23053583085698</v>
      </c>
      <c r="J29" s="144"/>
    </row>
    <row r="30" spans="1:10" ht="12.75" customHeight="1" x14ac:dyDescent="0.2">
      <c r="A30" s="987" t="s">
        <v>111</v>
      </c>
      <c r="B30" s="3871" t="n">
        <v>4410.766521904763</v>
      </c>
      <c r="C30" s="3874" t="s">
        <v>2947</v>
      </c>
      <c r="D30" s="3874" t="n">
        <v>65.75892721502734</v>
      </c>
      <c r="E30" s="3874" t="n">
        <v>9.91598488089376</v>
      </c>
      <c r="F30" s="3874" t="n">
        <v>1.72433785030307</v>
      </c>
      <c r="G30" s="3871" t="n">
        <v>290.0472746764146</v>
      </c>
      <c r="H30" s="3871" t="n">
        <v>0.04373709414436</v>
      </c>
      <c r="I30" s="3871" t="n">
        <v>0.00760565166257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1442.9791940417208</v>
      </c>
      <c r="C32" s="3874" t="s">
        <v>2947</v>
      </c>
      <c r="D32" s="3874" t="n">
        <v>55.6537484502742</v>
      </c>
      <c r="E32" s="3874" t="n">
        <v>23.82909401516002</v>
      </c>
      <c r="F32" s="3874" t="n">
        <v>0.43528768935378</v>
      </c>
      <c r="G32" s="3871" t="n">
        <v>80.30720108417734</v>
      </c>
      <c r="H32" s="3871" t="n">
        <v>0.03438488687674</v>
      </c>
      <c r="I32" s="3871" t="n">
        <v>6.2811107916E-4</v>
      </c>
      <c r="J32" s="144"/>
    </row>
    <row r="33" spans="1:10" ht="12.75" customHeight="1" x14ac:dyDescent="0.2">
      <c r="A33" s="987" t="s">
        <v>104</v>
      </c>
      <c r="B33" s="3871" t="n">
        <v>7324.193530584782</v>
      </c>
      <c r="C33" s="3874" t="s">
        <v>2947</v>
      </c>
      <c r="D33" s="3874" t="n">
        <v>71.67705386534737</v>
      </c>
      <c r="E33" s="3874" t="n">
        <v>5.73810391448442</v>
      </c>
      <c r="F33" s="3874" t="n">
        <v>2.80042909004923</v>
      </c>
      <c r="G33" s="3871" t="n">
        <v>524.9766142119541</v>
      </c>
      <c r="H33" s="3871" t="n">
        <v>0.04202698356829</v>
      </c>
      <c r="I33" s="3871" t="n">
        <v>0.0205108846242</v>
      </c>
      <c r="J33" s="144"/>
    </row>
    <row r="34" spans="1:10" ht="12" customHeight="1" x14ac:dyDescent="0.2">
      <c r="A34" s="987" t="s">
        <v>1958</v>
      </c>
      <c r="B34" s="3874" t="s">
        <v>2940</v>
      </c>
      <c r="C34" s="3874" t="s">
        <v>2947</v>
      </c>
      <c r="D34" s="3872" t="s">
        <v>1185</v>
      </c>
      <c r="E34" s="3872" t="s">
        <v>1185</v>
      </c>
      <c r="F34" s="3872" t="s">
        <v>1185</v>
      </c>
      <c r="G34" s="3874" t="n">
        <v>18.94662786693558</v>
      </c>
      <c r="H34" s="3874" t="s">
        <v>2940</v>
      </c>
      <c r="I34" s="3874" t="s">
        <v>2940</v>
      </c>
      <c r="J34" s="144"/>
    </row>
    <row r="35" spans="1:10" ht="12" customHeight="1" x14ac:dyDescent="0.2">
      <c r="A35" s="3899" t="s">
        <v>2959</v>
      </c>
      <c r="B35" s="3871" t="s">
        <v>2940</v>
      </c>
      <c r="C35" s="3874" t="s">
        <v>2947</v>
      </c>
      <c r="D35" s="3874" t="s">
        <v>2940</v>
      </c>
      <c r="E35" s="3874" t="s">
        <v>2940</v>
      </c>
      <c r="F35" s="3874" t="s">
        <v>2940</v>
      </c>
      <c r="G35" s="3871" t="n">
        <v>18.94662786693558</v>
      </c>
      <c r="H35" s="3871" t="s">
        <v>2940</v>
      </c>
      <c r="I35" s="3871" t="s">
        <v>2940</v>
      </c>
      <c r="J35" s="144"/>
    </row>
    <row r="36" spans="1:10" ht="12" customHeight="1" x14ac:dyDescent="0.2">
      <c r="A36" s="1047" t="s">
        <v>113</v>
      </c>
      <c r="B36" s="3874" t="n">
        <v>35225.89215101567</v>
      </c>
      <c r="C36" s="3874" t="s">
        <v>2947</v>
      </c>
      <c r="D36" s="3872" t="s">
        <v>1185</v>
      </c>
      <c r="E36" s="3872" t="s">
        <v>1185</v>
      </c>
      <c r="F36" s="3872" t="s">
        <v>1185</v>
      </c>
      <c r="G36" s="3874" t="n">
        <v>2444.873818033654</v>
      </c>
      <c r="H36" s="3874" t="n">
        <v>0.02862672936787</v>
      </c>
      <c r="I36" s="3874" t="n">
        <v>0.06766158415679</v>
      </c>
      <c r="J36" s="144"/>
    </row>
    <row r="37" spans="1:10" ht="12" customHeight="1" x14ac:dyDescent="0.2">
      <c r="A37" s="987" t="s">
        <v>109</v>
      </c>
      <c r="B37" s="3871" t="n">
        <v>3134.758084453644</v>
      </c>
      <c r="C37" s="3874" t="s">
        <v>2947</v>
      </c>
      <c r="D37" s="3874" t="n">
        <v>70.6972768222414</v>
      </c>
      <c r="E37" s="3874" t="n">
        <v>6.01746283761086</v>
      </c>
      <c r="F37" s="3874" t="n">
        <v>0.93503735307564</v>
      </c>
      <c r="G37" s="3871" t="n">
        <v>221.61886006737848</v>
      </c>
      <c r="H37" s="3871" t="n">
        <v>0.0188632902781</v>
      </c>
      <c r="I37" s="3871" t="n">
        <v>0.00293111590182</v>
      </c>
      <c r="J37" s="144"/>
    </row>
    <row r="38" spans="1:10" ht="12" customHeight="1" x14ac:dyDescent="0.2">
      <c r="A38" s="987" t="s">
        <v>110</v>
      </c>
      <c r="B38" s="3871" t="n">
        <v>30163.002290463104</v>
      </c>
      <c r="C38" s="3874" t="s">
        <v>2947</v>
      </c>
      <c r="D38" s="3874" t="n">
        <v>73.53738025947551</v>
      </c>
      <c r="E38" s="3874" t="n">
        <v>0.26664920658919</v>
      </c>
      <c r="F38" s="3874" t="n">
        <v>2.00063563149514</v>
      </c>
      <c r="G38" s="3871" t="n">
        <v>2218.1081692012162</v>
      </c>
      <c r="H38" s="3871" t="n">
        <v>0.0080429406291</v>
      </c>
      <c r="I38" s="3871" t="n">
        <v>0.06034517713517</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1928.1317760989211</v>
      </c>
      <c r="C42" s="3874" t="s">
        <v>2947</v>
      </c>
      <c r="D42" s="3874" t="n">
        <v>73.02784023275495</v>
      </c>
      <c r="E42" s="3874" t="n">
        <v>0.89231373187106</v>
      </c>
      <c r="F42" s="3874" t="n">
        <v>2.27437313889018</v>
      </c>
      <c r="G42" s="3871" t="n">
        <v>140.80729929265007</v>
      </c>
      <c r="H42" s="3871" t="n">
        <v>0.00172049846067</v>
      </c>
      <c r="I42" s="3871" t="n">
        <v>0.0043852911198</v>
      </c>
      <c r="J42" s="144"/>
    </row>
    <row r="43" spans="1:10" ht="12" customHeight="1" x14ac:dyDescent="0.2">
      <c r="A43" s="987" t="s">
        <v>1958</v>
      </c>
      <c r="B43" s="3874" t="s">
        <v>2940</v>
      </c>
      <c r="C43" s="3874" t="s">
        <v>2947</v>
      </c>
      <c r="D43" s="3872" t="s">
        <v>1185</v>
      </c>
      <c r="E43" s="3872" t="s">
        <v>1185</v>
      </c>
      <c r="F43" s="3872" t="s">
        <v>1185</v>
      </c>
      <c r="G43" s="3874" t="n">
        <v>5.1467887650592</v>
      </c>
      <c r="H43" s="3874" t="s">
        <v>2940</v>
      </c>
      <c r="I43" s="3874" t="s">
        <v>2940</v>
      </c>
      <c r="J43" s="144"/>
    </row>
    <row r="44" spans="1:10" ht="12" customHeight="1" x14ac:dyDescent="0.2">
      <c r="A44" s="3899" t="s">
        <v>2959</v>
      </c>
      <c r="B44" s="3871" t="s">
        <v>2940</v>
      </c>
      <c r="C44" s="3874" t="s">
        <v>2947</v>
      </c>
      <c r="D44" s="3874" t="s">
        <v>2940</v>
      </c>
      <c r="E44" s="3874" t="s">
        <v>2940</v>
      </c>
      <c r="F44" s="3874" t="s">
        <v>2940</v>
      </c>
      <c r="G44" s="3871" t="n">
        <v>5.1467887650592</v>
      </c>
      <c r="H44" s="3871" t="s">
        <v>2940</v>
      </c>
      <c r="I44" s="3871" t="s">
        <v>2940</v>
      </c>
      <c r="J44" s="144"/>
    </row>
    <row r="45" spans="1:10" ht="12" customHeight="1" x14ac:dyDescent="0.2">
      <c r="A45" s="1047" t="s">
        <v>114</v>
      </c>
      <c r="B45" s="3874" t="n">
        <v>68949.08542861215</v>
      </c>
      <c r="C45" s="3874" t="s">
        <v>2947</v>
      </c>
      <c r="D45" s="3872" t="s">
        <v>1185</v>
      </c>
      <c r="E45" s="3872" t="s">
        <v>1185</v>
      </c>
      <c r="F45" s="3872" t="s">
        <v>1185</v>
      </c>
      <c r="G45" s="3874" t="n">
        <v>4781.443070067069</v>
      </c>
      <c r="H45" s="3874" t="n">
        <v>0.1447623907704</v>
      </c>
      <c r="I45" s="3874" t="n">
        <v>0.15195552422512</v>
      </c>
      <c r="J45" s="144"/>
    </row>
    <row r="46" spans="1:10" ht="12" customHeight="1" x14ac:dyDescent="0.2">
      <c r="A46" s="987" t="s">
        <v>109</v>
      </c>
      <c r="B46" s="3871" t="n">
        <v>1.37557443049101</v>
      </c>
      <c r="C46" s="3874" t="s">
        <v>2947</v>
      </c>
      <c r="D46" s="3874" t="n">
        <v>65.1183803796907</v>
      </c>
      <c r="E46" s="3874" t="n">
        <v>14.41016813821151</v>
      </c>
      <c r="F46" s="3874" t="n">
        <v>0.78458265585437</v>
      </c>
      <c r="G46" s="3871" t="n">
        <v>0.08957517900529</v>
      </c>
      <c r="H46" s="3871" t="n">
        <v>1.982225883E-5</v>
      </c>
      <c r="I46" s="3871" t="n">
        <v>1.07925184E-6</v>
      </c>
      <c r="J46" s="144"/>
    </row>
    <row r="47" spans="1:10" ht="12" customHeight="1" x14ac:dyDescent="0.2">
      <c r="A47" s="987" t="s">
        <v>110</v>
      </c>
      <c r="B47" s="3871" t="n">
        <v>64208.47473555248</v>
      </c>
      <c r="C47" s="3874" t="s">
        <v>2947</v>
      </c>
      <c r="D47" s="3874" t="n">
        <v>73.53738025947548</v>
      </c>
      <c r="E47" s="3874" t="n">
        <v>1.41137208418568</v>
      </c>
      <c r="F47" s="3874" t="n">
        <v>2.18971445446048</v>
      </c>
      <c r="G47" s="3871" t="n">
        <v>4721.723022509248</v>
      </c>
      <c r="H47" s="3871" t="n">
        <v>0.0906220488099</v>
      </c>
      <c r="I47" s="3871" t="n">
        <v>0.1405982252273</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885.4008059582798</v>
      </c>
      <c r="C50" s="3874" t="s">
        <v>2947</v>
      </c>
      <c r="D50" s="3874" t="n">
        <v>55.6537484502742</v>
      </c>
      <c r="E50" s="3874" t="n">
        <v>53.99191033786178</v>
      </c>
      <c r="F50" s="3874" t="n">
        <v>1.7606057718717</v>
      </c>
      <c r="G50" s="3871" t="n">
        <v>49.27587373247214</v>
      </c>
      <c r="H50" s="3871" t="n">
        <v>0.04780448092837</v>
      </c>
      <c r="I50" s="3871" t="n">
        <v>0.00155884176939</v>
      </c>
      <c r="J50" s="144"/>
    </row>
    <row r="51" spans="1:10" ht="12.75" customHeight="1" x14ac:dyDescent="0.2">
      <c r="A51" s="987" t="s">
        <v>104</v>
      </c>
      <c r="B51" s="3871" t="n">
        <v>3853.8343126708896</v>
      </c>
      <c r="C51" s="3874" t="s">
        <v>2947</v>
      </c>
      <c r="D51" s="3874" t="n">
        <v>73.33693106006244</v>
      </c>
      <c r="E51" s="3874" t="n">
        <v>1.63889733207619</v>
      </c>
      <c r="F51" s="3874" t="n">
        <v>2.54224161749184</v>
      </c>
      <c r="G51" s="3871" t="n">
        <v>282.6283813052481</v>
      </c>
      <c r="H51" s="3871" t="n">
        <v>0.0063160387733</v>
      </c>
      <c r="I51" s="3871" t="n">
        <v>0.00979737797659</v>
      </c>
      <c r="J51" s="144"/>
    </row>
    <row r="52" spans="1:10" ht="12" customHeight="1" x14ac:dyDescent="0.2">
      <c r="A52" s="987" t="s">
        <v>1958</v>
      </c>
      <c r="B52" s="3874" t="s">
        <v>2940</v>
      </c>
      <c r="C52" s="3874" t="s">
        <v>2947</v>
      </c>
      <c r="D52" s="3872" t="s">
        <v>1185</v>
      </c>
      <c r="E52" s="3872" t="s">
        <v>1185</v>
      </c>
      <c r="F52" s="3872" t="s">
        <v>1185</v>
      </c>
      <c r="G52" s="3874" t="n">
        <v>10.35459864634404</v>
      </c>
      <c r="H52" s="3874" t="s">
        <v>2940</v>
      </c>
      <c r="I52" s="3874" t="s">
        <v>2940</v>
      </c>
      <c r="J52" s="144"/>
    </row>
    <row r="53" spans="1:10" ht="12" customHeight="1" x14ac:dyDescent="0.2">
      <c r="A53" s="3899" t="s">
        <v>2959</v>
      </c>
      <c r="B53" s="3871" t="s">
        <v>2940</v>
      </c>
      <c r="C53" s="3874" t="s">
        <v>2947</v>
      </c>
      <c r="D53" s="3874" t="s">
        <v>2940</v>
      </c>
      <c r="E53" s="3874" t="s">
        <v>2940</v>
      </c>
      <c r="F53" s="3874" t="s">
        <v>2940</v>
      </c>
      <c r="G53" s="3871" t="n">
        <v>10.35459864634404</v>
      </c>
      <c r="H53" s="3871" t="s">
        <v>2940</v>
      </c>
      <c r="I53" s="3871" t="s">
        <v>2940</v>
      </c>
      <c r="J53" s="144"/>
    </row>
    <row r="54" spans="1:10" ht="12" customHeight="1" x14ac:dyDescent="0.2">
      <c r="A54" s="1047" t="s">
        <v>115</v>
      </c>
      <c r="B54" s="3874" t="n">
        <v>652.7722697142926</v>
      </c>
      <c r="C54" s="3874" t="s">
        <v>2947</v>
      </c>
      <c r="D54" s="3872" t="s">
        <v>1185</v>
      </c>
      <c r="E54" s="3872" t="s">
        <v>1185</v>
      </c>
      <c r="F54" s="3872" t="s">
        <v>1185</v>
      </c>
      <c r="G54" s="3874" t="n">
        <v>42.61428872154535</v>
      </c>
      <c r="H54" s="3874" t="n">
        <v>0.04830469843434</v>
      </c>
      <c r="I54" s="3874" t="n">
        <v>8.0538343877E-4</v>
      </c>
      <c r="J54" s="144"/>
    </row>
    <row r="55" spans="1:10" ht="12" customHeight="1" x14ac:dyDescent="0.2">
      <c r="A55" s="987" t="s">
        <v>109</v>
      </c>
      <c r="B55" s="3871" t="n">
        <v>629.1394694548047</v>
      </c>
      <c r="C55" s="3874" t="s">
        <v>2947</v>
      </c>
      <c r="D55" s="3874" t="n">
        <v>67.64850118364674</v>
      </c>
      <c r="E55" s="3874" t="n">
        <v>72.33084501354594</v>
      </c>
      <c r="F55" s="3874" t="n">
        <v>1.20597098366359</v>
      </c>
      <c r="G55" s="3871" t="n">
        <v>42.56034214409224</v>
      </c>
      <c r="H55" s="3871" t="n">
        <v>0.04550618945704</v>
      </c>
      <c r="I55" s="3871" t="n">
        <v>7.5872394484E-4</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23.6328002594879</v>
      </c>
      <c r="C60" s="3874" t="s">
        <v>2947</v>
      </c>
      <c r="D60" s="3874" t="n">
        <v>65.3293545478603</v>
      </c>
      <c r="E60" s="3874" t="n">
        <v>118.41630896772286</v>
      </c>
      <c r="F60" s="3874" t="n">
        <v>1.97435316245554</v>
      </c>
      <c r="G60" s="3871" t="n">
        <v>1.54391558711085</v>
      </c>
      <c r="H60" s="3871" t="n">
        <v>0.0027985089773</v>
      </c>
      <c r="I60" s="3871" t="n">
        <v>4.665949393E-5</v>
      </c>
      <c r="J60" s="144"/>
    </row>
    <row r="61" spans="1:10" ht="12" customHeight="1" x14ac:dyDescent="0.2">
      <c r="A61" s="987" t="s">
        <v>1958</v>
      </c>
      <c r="B61" s="3874" t="s">
        <v>2940</v>
      </c>
      <c r="C61" s="3874" t="s">
        <v>1185</v>
      </c>
      <c r="D61" s="3872" t="s">
        <v>1185</v>
      </c>
      <c r="E61" s="3872" t="s">
        <v>1185</v>
      </c>
      <c r="F61" s="3872" t="s">
        <v>1185</v>
      </c>
      <c r="G61" s="3874" t="n">
        <v>0.05394657745311</v>
      </c>
      <c r="H61" s="3874" t="s">
        <v>2940</v>
      </c>
      <c r="I61" s="3874" t="s">
        <v>2940</v>
      </c>
      <c r="J61" s="144"/>
    </row>
    <row r="62" spans="1:10" ht="12" customHeight="1" x14ac:dyDescent="0.2">
      <c r="A62" s="3899" t="s">
        <v>2959</v>
      </c>
      <c r="B62" s="3871" t="s">
        <v>2940</v>
      </c>
      <c r="C62" s="3874" t="s">
        <v>1185</v>
      </c>
      <c r="D62" s="3874" t="s">
        <v>2940</v>
      </c>
      <c r="E62" s="3874" t="s">
        <v>2940</v>
      </c>
      <c r="F62" s="3874" t="s">
        <v>2940</v>
      </c>
      <c r="G62" s="3871" t="n">
        <v>0.05394657745311</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3778.327384</v>
      </c>
      <c r="C64" s="3874" t="s">
        <v>2947</v>
      </c>
      <c r="D64" s="3872" t="s">
        <v>1185</v>
      </c>
      <c r="E64" s="3872" t="s">
        <v>1185</v>
      </c>
      <c r="F64" s="3872" t="s">
        <v>1185</v>
      </c>
      <c r="G64" s="3874" t="n">
        <v>280.8775636024001</v>
      </c>
      <c r="H64" s="3874" t="n">
        <v>0.015591761618</v>
      </c>
      <c r="I64" s="3874" t="n">
        <v>0.106947209976</v>
      </c>
      <c r="J64" s="144"/>
    </row>
    <row r="65" spans="1:10" ht="12" customHeight="1" x14ac:dyDescent="0.2">
      <c r="A65" s="987" t="s">
        <v>87</v>
      </c>
      <c r="B65" s="3871" t="n">
        <v>3737.259</v>
      </c>
      <c r="C65" s="3874" t="s">
        <v>2947</v>
      </c>
      <c r="D65" s="3874" t="n">
        <v>74.10000000000002</v>
      </c>
      <c r="E65" s="3874" t="n">
        <v>4.15</v>
      </c>
      <c r="F65" s="3874" t="n">
        <v>28.6</v>
      </c>
      <c r="G65" s="3871" t="n">
        <v>276.93089190000006</v>
      </c>
      <c r="H65" s="3871" t="n">
        <v>0.01550962485</v>
      </c>
      <c r="I65" s="3871" t="n">
        <v>0.1068856074</v>
      </c>
      <c r="J65" s="144"/>
    </row>
    <row r="66" spans="1:10" ht="12" customHeight="1" x14ac:dyDescent="0.2">
      <c r="A66" s="987" t="s">
        <v>88</v>
      </c>
      <c r="B66" s="3871" t="n">
        <v>41.068384</v>
      </c>
      <c r="C66" s="3874" t="s">
        <v>2947</v>
      </c>
      <c r="D66" s="3874" t="n">
        <v>96.1</v>
      </c>
      <c r="E66" s="3874" t="n">
        <v>2.0</v>
      </c>
      <c r="F66" s="3874" t="n">
        <v>1.5</v>
      </c>
      <c r="G66" s="3871" t="n">
        <v>3.9466717024</v>
      </c>
      <c r="H66" s="3871" t="n">
        <v>8.2136768E-5</v>
      </c>
      <c r="I66" s="3871" t="n">
        <v>6.1602576E-5</v>
      </c>
      <c r="J66" s="144"/>
    </row>
    <row r="67" spans="1:10" ht="12" customHeight="1" x14ac:dyDescent="0.2">
      <c r="A67" s="987" t="s">
        <v>89</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2947</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2947</v>
      </c>
      <c r="D69" s="3872" t="s">
        <v>1185</v>
      </c>
      <c r="E69" s="3872" t="s">
        <v>1185</v>
      </c>
      <c r="F69" s="3872" t="s">
        <v>1185</v>
      </c>
      <c r="G69" s="3874" t="s">
        <v>2939</v>
      </c>
      <c r="H69" s="3874" t="s">
        <v>2939</v>
      </c>
      <c r="I69" s="3874" t="s">
        <v>2939</v>
      </c>
      <c r="J69" s="144"/>
    </row>
    <row r="70" spans="1:10" ht="12" customHeight="1" x14ac:dyDescent="0.2">
      <c r="A70" s="1043" t="s">
        <v>1961</v>
      </c>
      <c r="B70" s="3874" t="n">
        <v>171.828</v>
      </c>
      <c r="C70" s="3874" t="s">
        <v>2947</v>
      </c>
      <c r="D70" s="3872" t="s">
        <v>1185</v>
      </c>
      <c r="E70" s="3872" t="s">
        <v>1185</v>
      </c>
      <c r="F70" s="3872" t="s">
        <v>1185</v>
      </c>
      <c r="G70" s="3874" t="n">
        <v>12.7324548</v>
      </c>
      <c r="H70" s="3874" t="n">
        <v>0.001202796</v>
      </c>
      <c r="I70" s="3874" t="n">
        <v>3.43656E-4</v>
      </c>
      <c r="J70" s="144"/>
    </row>
    <row r="71" spans="1:10" ht="12" customHeight="1" x14ac:dyDescent="0.2">
      <c r="A71" s="987" t="s">
        <v>117</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118</v>
      </c>
      <c r="B72" s="3871" t="n">
        <v>171.828</v>
      </c>
      <c r="C72" s="3874" t="s">
        <v>2947</v>
      </c>
      <c r="D72" s="3874" t="n">
        <v>74.1</v>
      </c>
      <c r="E72" s="3874" t="n">
        <v>7.0</v>
      </c>
      <c r="F72" s="3874" t="n">
        <v>2.0</v>
      </c>
      <c r="G72" s="3871" t="n">
        <v>12.7324548</v>
      </c>
      <c r="H72" s="3871" t="n">
        <v>0.001202796</v>
      </c>
      <c r="I72" s="3871" t="n">
        <v>3.43656E-4</v>
      </c>
      <c r="J72" s="144"/>
    </row>
    <row r="73" spans="1:10" ht="12" customHeight="1" x14ac:dyDescent="0.2">
      <c r="A73" s="987" t="s">
        <v>109</v>
      </c>
      <c r="B73" s="3871" t="s">
        <v>2939</v>
      </c>
      <c r="C73" s="3874" t="s">
        <v>2947</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2947</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2947</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2947</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2947</v>
      </c>
      <c r="D77" s="3872" t="s">
        <v>1185</v>
      </c>
      <c r="E77" s="3872" t="s">
        <v>1185</v>
      </c>
      <c r="F77" s="3872" t="s">
        <v>1185</v>
      </c>
      <c r="G77" s="3874" t="s">
        <v>2939</v>
      </c>
      <c r="H77" s="3874" t="s">
        <v>2939</v>
      </c>
      <c r="I77" s="3874" t="s">
        <v>2939</v>
      </c>
      <c r="J77" s="144"/>
    </row>
    <row r="78" spans="1:10" ht="12" customHeight="1" x14ac:dyDescent="0.2">
      <c r="A78" s="1043" t="s">
        <v>1964</v>
      </c>
      <c r="B78" s="3874" t="n">
        <v>594.47184700203</v>
      </c>
      <c r="C78" s="3874" t="s">
        <v>2947</v>
      </c>
      <c r="D78" s="3872" t="s">
        <v>1185</v>
      </c>
      <c r="E78" s="3872" t="s">
        <v>1185</v>
      </c>
      <c r="F78" s="3872" t="s">
        <v>1185</v>
      </c>
      <c r="G78" s="3874" t="n">
        <v>32.97019068808126</v>
      </c>
      <c r="H78" s="3874" t="n">
        <v>5.94471847E-4</v>
      </c>
      <c r="I78" s="3874" t="n">
        <v>5.94471847E-5</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594.47184700203</v>
      </c>
      <c r="C81" s="3874" t="s">
        <v>2947</v>
      </c>
      <c r="D81" s="3874" t="n">
        <v>55.46131554312053</v>
      </c>
      <c r="E81" s="3874" t="n">
        <v>0.99999999999659</v>
      </c>
      <c r="F81" s="3874" t="n">
        <v>0.09999999999966</v>
      </c>
      <c r="G81" s="3874" t="n">
        <v>32.97019068808126</v>
      </c>
      <c r="H81" s="3874" t="n">
        <v>5.94471847E-4</v>
      </c>
      <c r="I81" s="3874" t="n">
        <v>5.94471847E-5</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594.47184700203</v>
      </c>
      <c r="C84" s="3874" t="s">
        <v>2947</v>
      </c>
      <c r="D84" s="3872" t="s">
        <v>1185</v>
      </c>
      <c r="E84" s="3872" t="s">
        <v>1185</v>
      </c>
      <c r="F84" s="3872" t="s">
        <v>1185</v>
      </c>
      <c r="G84" s="3874" t="n">
        <v>32.97019068808126</v>
      </c>
      <c r="H84" s="3874" t="n">
        <v>5.94471847E-4</v>
      </c>
      <c r="I84" s="3874" t="n">
        <v>5.94471847E-5</v>
      </c>
      <c r="J84" s="341"/>
    </row>
    <row r="85" spans="1:10" ht="12" customHeight="1" x14ac:dyDescent="0.2">
      <c r="A85" s="1017" t="s">
        <v>87</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2947</v>
      </c>
      <c r="D86" s="3874" t="s">
        <v>2939</v>
      </c>
      <c r="E86" s="3874" t="s">
        <v>2939</v>
      </c>
      <c r="F86" s="3874" t="s">
        <v>2939</v>
      </c>
      <c r="G86" s="3871" t="s">
        <v>2939</v>
      </c>
      <c r="H86" s="3871" t="s">
        <v>2939</v>
      </c>
      <c r="I86" s="3871" t="s">
        <v>2939</v>
      </c>
      <c r="J86" s="341"/>
    </row>
    <row r="87" spans="1:10" ht="12" customHeight="1" x14ac:dyDescent="0.2">
      <c r="A87" s="1017" t="s">
        <v>89</v>
      </c>
      <c r="B87" s="3871" t="n">
        <v>594.47184700203</v>
      </c>
      <c r="C87" s="3874" t="s">
        <v>2947</v>
      </c>
      <c r="D87" s="3874" t="n">
        <v>55.46131554312053</v>
      </c>
      <c r="E87" s="3874" t="n">
        <v>0.99999999999659</v>
      </c>
      <c r="F87" s="3874" t="n">
        <v>0.09999999999966</v>
      </c>
      <c r="G87" s="3871" t="n">
        <v>32.97019068808126</v>
      </c>
      <c r="H87" s="3871" t="n">
        <v>5.94471847E-4</v>
      </c>
      <c r="I87" s="3871" t="n">
        <v>5.94471847E-5</v>
      </c>
      <c r="J87" s="341"/>
    </row>
    <row r="88" spans="1:10" ht="12" customHeight="1" x14ac:dyDescent="0.2">
      <c r="A88" s="1017" t="s">
        <v>90</v>
      </c>
      <c r="B88" s="3871" t="s">
        <v>2939</v>
      </c>
      <c r="C88" s="3874" t="s">
        <v>2947</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2947</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283144.8670299465</v>
      </c>
      <c r="C9" s="3874" t="s">
        <v>2947</v>
      </c>
      <c r="D9" s="3872" t="s">
        <v>1185</v>
      </c>
      <c r="E9" s="3872" t="s">
        <v>1185</v>
      </c>
      <c r="F9" s="3872" t="s">
        <v>1185</v>
      </c>
      <c r="G9" s="3874" t="n">
        <v>13068.911765746834</v>
      </c>
      <c r="H9" s="3874" t="n">
        <v>36.6225297256265</v>
      </c>
      <c r="I9" s="3874" t="n">
        <v>0.45908632649081</v>
      </c>
      <c r="J9" s="3874" t="s">
        <v>2939</v>
      </c>
    </row>
    <row r="10" spans="1:10" x14ac:dyDescent="0.2">
      <c r="A10" s="987" t="s">
        <v>87</v>
      </c>
      <c r="B10" s="3874" t="n">
        <v>16755.620461746013</v>
      </c>
      <c r="C10" s="3874" t="s">
        <v>2947</v>
      </c>
      <c r="D10" s="3874" t="n">
        <v>72.91059224542963</v>
      </c>
      <c r="E10" s="3874" t="n">
        <v>5.56896694530084</v>
      </c>
      <c r="F10" s="3874" t="n">
        <v>4.2885763769235</v>
      </c>
      <c r="G10" s="3874" t="n">
        <v>1221.6622113055407</v>
      </c>
      <c r="H10" s="3874" t="n">
        <v>0.09331149649947</v>
      </c>
      <c r="I10" s="3874" t="n">
        <v>0.07185775809294</v>
      </c>
      <c r="J10" s="3874" t="s">
        <v>2939</v>
      </c>
    </row>
    <row r="11" spans="1:10" x14ac:dyDescent="0.2">
      <c r="A11" s="987" t="s">
        <v>88</v>
      </c>
      <c r="B11" s="3874" t="n">
        <v>43653.291543604995</v>
      </c>
      <c r="C11" s="3874" t="s">
        <v>2947</v>
      </c>
      <c r="D11" s="3874" t="n">
        <v>94.45494952064954</v>
      </c>
      <c r="E11" s="3874" t="n">
        <v>291.06142619995376</v>
      </c>
      <c r="F11" s="3874" t="n">
        <v>1.50000000000006</v>
      </c>
      <c r="G11" s="3874" t="n">
        <v>4123.269449161407</v>
      </c>
      <c r="H11" s="3874" t="n">
        <v>12.70578929500405</v>
      </c>
      <c r="I11" s="3874" t="n">
        <v>0.06547993731541</v>
      </c>
      <c r="J11" s="3874" t="s">
        <v>2939</v>
      </c>
    </row>
    <row r="12" spans="1:10" x14ac:dyDescent="0.2">
      <c r="A12" s="987" t="s">
        <v>89</v>
      </c>
      <c r="B12" s="3874" t="n">
        <v>139267.88482459544</v>
      </c>
      <c r="C12" s="3874" t="s">
        <v>2947</v>
      </c>
      <c r="D12" s="3874" t="n">
        <v>55.46131554312076</v>
      </c>
      <c r="E12" s="3874" t="n">
        <v>5.00000000000002</v>
      </c>
      <c r="F12" s="3874" t="n">
        <v>0.1</v>
      </c>
      <c r="G12" s="3874" t="n">
        <v>7723.980105279887</v>
      </c>
      <c r="H12" s="3874" t="n">
        <v>0.69633942412298</v>
      </c>
      <c r="I12" s="3874" t="n">
        <v>0.01392678848246</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83468.0702</v>
      </c>
      <c r="C15" s="3874" t="s">
        <v>2947</v>
      </c>
      <c r="D15" s="3874" t="n">
        <v>107.64471023795156</v>
      </c>
      <c r="E15" s="3874" t="n">
        <v>277.0770841422904</v>
      </c>
      <c r="F15" s="3874" t="n">
        <v>3.68789935914919</v>
      </c>
      <c r="G15" s="3874" t="n">
        <v>8984.8962308</v>
      </c>
      <c r="H15" s="3874" t="n">
        <v>23.12708951</v>
      </c>
      <c r="I15" s="3874" t="n">
        <v>0.3078218426</v>
      </c>
      <c r="J15" s="3874" t="s">
        <v>2939</v>
      </c>
    </row>
    <row r="16" spans="1:10" ht="13.5" x14ac:dyDescent="0.2">
      <c r="A16" s="1044" t="s">
        <v>2776</v>
      </c>
      <c r="B16" s="3874" t="n">
        <v>55895.36362092986</v>
      </c>
      <c r="C16" s="3874" t="s">
        <v>2947</v>
      </c>
      <c r="D16" s="3872" t="s">
        <v>1185</v>
      </c>
      <c r="E16" s="3872" t="s">
        <v>1185</v>
      </c>
      <c r="F16" s="3872" t="s">
        <v>1185</v>
      </c>
      <c r="G16" s="3874" t="n">
        <v>3095.4102359527265</v>
      </c>
      <c r="H16" s="3874" t="n">
        <v>0.42789916772668</v>
      </c>
      <c r="I16" s="3874" t="n">
        <v>0.00957486555626</v>
      </c>
      <c r="J16" s="3874" t="s">
        <v>2939</v>
      </c>
    </row>
    <row r="17" spans="1:10" x14ac:dyDescent="0.2">
      <c r="A17" s="987" t="s">
        <v>87</v>
      </c>
      <c r="B17" s="3874" t="n">
        <v>801.9729076190476</v>
      </c>
      <c r="C17" s="3874" t="s">
        <v>2947</v>
      </c>
      <c r="D17" s="3874" t="n">
        <v>72.49436726624576</v>
      </c>
      <c r="E17" s="3874" t="n">
        <v>8.28128291492706</v>
      </c>
      <c r="F17" s="3874" t="n">
        <v>0.42812829148974</v>
      </c>
      <c r="G17" s="3874" t="n">
        <v>58.13851850251422</v>
      </c>
      <c r="H17" s="3874" t="n">
        <v>0.0066413645381</v>
      </c>
      <c r="I17" s="3874" t="n">
        <v>3.4334729076E-4</v>
      </c>
      <c r="J17" s="3874" t="s">
        <v>2939</v>
      </c>
    </row>
    <row r="18" spans="1:10" x14ac:dyDescent="0.2">
      <c r="A18" s="987" t="s">
        <v>88</v>
      </c>
      <c r="B18" s="3874" t="n">
        <v>1345.5109244050002</v>
      </c>
      <c r="C18" s="3874" t="s">
        <v>2947</v>
      </c>
      <c r="D18" s="3874" t="n">
        <v>97.24324050449025</v>
      </c>
      <c r="E18" s="3874" t="n">
        <v>10.0</v>
      </c>
      <c r="F18" s="3874" t="n">
        <v>1.50000000000186</v>
      </c>
      <c r="G18" s="3874" t="n">
        <v>130.84184242333444</v>
      </c>
      <c r="H18" s="3874" t="n">
        <v>0.01345510924405</v>
      </c>
      <c r="I18" s="3874" t="n">
        <v>0.00201826638661</v>
      </c>
      <c r="J18" s="3874" t="s">
        <v>2939</v>
      </c>
    </row>
    <row r="19" spans="1:10" x14ac:dyDescent="0.2">
      <c r="A19" s="987" t="s">
        <v>89</v>
      </c>
      <c r="B19" s="3874" t="n">
        <v>52404.63278890581</v>
      </c>
      <c r="C19" s="3874" t="s">
        <v>2947</v>
      </c>
      <c r="D19" s="3874" t="n">
        <v>55.46131554312076</v>
      </c>
      <c r="E19" s="3874" t="n">
        <v>5.00000000000002</v>
      </c>
      <c r="F19" s="3874" t="n">
        <v>0.09999999999999</v>
      </c>
      <c r="G19" s="3874" t="n">
        <v>2906.4298750268777</v>
      </c>
      <c r="H19" s="3874" t="n">
        <v>0.26202316394453</v>
      </c>
      <c r="I19" s="3874" t="n">
        <v>0.00524046327889</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1343.247</v>
      </c>
      <c r="C22" s="3874" t="s">
        <v>2947</v>
      </c>
      <c r="D22" s="3874" t="n">
        <v>74.74403709816586</v>
      </c>
      <c r="E22" s="3874" t="n">
        <v>108.52771679370956</v>
      </c>
      <c r="F22" s="3874" t="n">
        <v>1.46867151015413</v>
      </c>
      <c r="G22" s="3874" t="n">
        <v>100.39970360000001</v>
      </c>
      <c r="H22" s="3874" t="n">
        <v>0.14577953</v>
      </c>
      <c r="I22" s="3874" t="n">
        <v>0.0019727886</v>
      </c>
      <c r="J22" s="3874" t="s">
        <v>2939</v>
      </c>
    </row>
    <row r="23" spans="1:10" x14ac:dyDescent="0.2">
      <c r="A23" s="3894" t="s">
        <v>2960</v>
      </c>
      <c r="B23" s="3874" t="n">
        <v>55895.36362092986</v>
      </c>
      <c r="C23" s="3874" t="s">
        <v>2947</v>
      </c>
      <c r="D23" s="3872" t="s">
        <v>1185</v>
      </c>
      <c r="E23" s="3872" t="s">
        <v>1185</v>
      </c>
      <c r="F23" s="3872" t="s">
        <v>1185</v>
      </c>
      <c r="G23" s="3874" t="n">
        <v>3095.4102359527265</v>
      </c>
      <c r="H23" s="3874" t="n">
        <v>0.42789916772668</v>
      </c>
      <c r="I23" s="3874" t="n">
        <v>0.00957486555626</v>
      </c>
      <c r="J23" s="3874" t="s">
        <v>2939</v>
      </c>
    </row>
    <row r="24">
      <c r="A24" s="3899" t="s">
        <v>2949</v>
      </c>
      <c r="B24" s="3871" t="n">
        <v>801.9729076190476</v>
      </c>
      <c r="C24" s="3874" t="s">
        <v>2947</v>
      </c>
      <c r="D24" s="3874" t="n">
        <v>72.49436726624576</v>
      </c>
      <c r="E24" s="3874" t="n">
        <v>8.28128291492706</v>
      </c>
      <c r="F24" s="3874" t="n">
        <v>0.42812829148974</v>
      </c>
      <c r="G24" s="3871" t="n">
        <v>58.13851850251422</v>
      </c>
      <c r="H24" s="3871" t="n">
        <v>0.0066413645381</v>
      </c>
      <c r="I24" s="3871" t="n">
        <v>3.4334729076E-4</v>
      </c>
      <c r="J24" s="3871" t="s">
        <v>2939</v>
      </c>
    </row>
    <row r="25">
      <c r="A25" s="3899" t="s">
        <v>2950</v>
      </c>
      <c r="B25" s="3871" t="n">
        <v>1345.5109244050002</v>
      </c>
      <c r="C25" s="3874" t="s">
        <v>2947</v>
      </c>
      <c r="D25" s="3874" t="n">
        <v>97.24324050449025</v>
      </c>
      <c r="E25" s="3874" t="n">
        <v>10.0</v>
      </c>
      <c r="F25" s="3874" t="n">
        <v>1.50000000000186</v>
      </c>
      <c r="G25" s="3871" t="n">
        <v>130.84184242333444</v>
      </c>
      <c r="H25" s="3871" t="n">
        <v>0.01345510924405</v>
      </c>
      <c r="I25" s="3871" t="n">
        <v>0.00201826638661</v>
      </c>
      <c r="J25" s="3871" t="s">
        <v>2939</v>
      </c>
    </row>
    <row r="26">
      <c r="A26" s="3899" t="s">
        <v>2951</v>
      </c>
      <c r="B26" s="3871" t="n">
        <v>52404.63278890581</v>
      </c>
      <c r="C26" s="3874" t="s">
        <v>2947</v>
      </c>
      <c r="D26" s="3874" t="n">
        <v>55.46131554312076</v>
      </c>
      <c r="E26" s="3874" t="n">
        <v>5.00000000000002</v>
      </c>
      <c r="F26" s="3874" t="n">
        <v>0.09999999999999</v>
      </c>
      <c r="G26" s="3871" t="n">
        <v>2906.4298750268777</v>
      </c>
      <c r="H26" s="3871" t="n">
        <v>0.26202316394453</v>
      </c>
      <c r="I26" s="3871" t="n">
        <v>0.00524046327889</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1343.247</v>
      </c>
      <c r="C29" s="3874" t="s">
        <v>2947</v>
      </c>
      <c r="D29" s="3874" t="n">
        <v>74.74403709816586</v>
      </c>
      <c r="E29" s="3874" t="n">
        <v>108.52771679370956</v>
      </c>
      <c r="F29" s="3874" t="n">
        <v>1.46867151015413</v>
      </c>
      <c r="G29" s="3871" t="n">
        <v>100.39970360000001</v>
      </c>
      <c r="H29" s="3871" t="n">
        <v>0.14577953</v>
      </c>
      <c r="I29" s="3871" t="n">
        <v>0.0019727886</v>
      </c>
      <c r="J29" s="3871" t="s">
        <v>2939</v>
      </c>
    </row>
    <row r="30" spans="1:10" ht="13.5" x14ac:dyDescent="0.2">
      <c r="A30" s="1044" t="s">
        <v>2777</v>
      </c>
      <c r="B30" s="3874" t="n">
        <v>204398.91334786866</v>
      </c>
      <c r="C30" s="3874" t="s">
        <v>2947</v>
      </c>
      <c r="D30" s="3872" t="s">
        <v>1185</v>
      </c>
      <c r="E30" s="3872" t="s">
        <v>1185</v>
      </c>
      <c r="F30" s="3872" t="s">
        <v>1185</v>
      </c>
      <c r="G30" s="3874" t="n">
        <v>8761.649604615275</v>
      </c>
      <c r="H30" s="3874" t="n">
        <v>35.87721999573934</v>
      </c>
      <c r="I30" s="3874" t="n">
        <v>0.37538785281478</v>
      </c>
      <c r="J30" s="3874" t="s">
        <v>2939</v>
      </c>
    </row>
    <row r="31" spans="1:10" x14ac:dyDescent="0.2">
      <c r="A31" s="987" t="s">
        <v>87</v>
      </c>
      <c r="B31" s="3874" t="n">
        <v>1975.6558379365079</v>
      </c>
      <c r="C31" s="3874" t="s">
        <v>2947</v>
      </c>
      <c r="D31" s="3874" t="n">
        <v>65.8565205384724</v>
      </c>
      <c r="E31" s="3874" t="n">
        <v>4.99999999999871</v>
      </c>
      <c r="F31" s="3874" t="n">
        <v>0.09999999999815</v>
      </c>
      <c r="G31" s="3874" t="n">
        <v>130.10981926801853</v>
      </c>
      <c r="H31" s="3874" t="n">
        <v>0.00987827918968</v>
      </c>
      <c r="I31" s="3874" t="n">
        <v>1.9756558379E-4</v>
      </c>
      <c r="J31" s="3874" t="s">
        <v>2939</v>
      </c>
    </row>
    <row r="32" spans="1:10" x14ac:dyDescent="0.2">
      <c r="A32" s="987" t="s">
        <v>88</v>
      </c>
      <c r="B32" s="3874" t="n">
        <v>42037.755</v>
      </c>
      <c r="C32" s="3874" t="s">
        <v>2947</v>
      </c>
      <c r="D32" s="3874" t="n">
        <v>94.35049084573917</v>
      </c>
      <c r="E32" s="3874" t="n">
        <v>300.0</v>
      </c>
      <c r="F32" s="3874" t="n">
        <v>1.5</v>
      </c>
      <c r="G32" s="3874" t="n">
        <v>3966.282818302926</v>
      </c>
      <c r="H32" s="3874" t="n">
        <v>12.6113265</v>
      </c>
      <c r="I32" s="3874" t="n">
        <v>0.0630566325</v>
      </c>
      <c r="J32" s="3874" t="s">
        <v>2939</v>
      </c>
    </row>
    <row r="33" spans="1:10" x14ac:dyDescent="0.2">
      <c r="A33" s="987" t="s">
        <v>89</v>
      </c>
      <c r="B33" s="3874" t="n">
        <v>84117.31530993215</v>
      </c>
      <c r="C33" s="3874" t="s">
        <v>2947</v>
      </c>
      <c r="D33" s="3874" t="n">
        <v>55.46131554312076</v>
      </c>
      <c r="E33" s="3874" t="n">
        <v>4.99999999999999</v>
      </c>
      <c r="F33" s="3874" t="n">
        <v>0.09999999999996</v>
      </c>
      <c r="G33" s="3874" t="n">
        <v>4665.25696704433</v>
      </c>
      <c r="H33" s="3874" t="n">
        <v>0.42058657654966</v>
      </c>
      <c r="I33" s="3874" t="n">
        <v>0.00841173153099</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76268.1872</v>
      </c>
      <c r="C36" s="3874" t="s">
        <v>2947</v>
      </c>
      <c r="D36" s="3874" t="n">
        <v>111.99999999999999</v>
      </c>
      <c r="E36" s="3874" t="n">
        <v>299.4096159663278</v>
      </c>
      <c r="F36" s="3874" t="n">
        <v>3.98228847898983</v>
      </c>
      <c r="G36" s="3874" t="n">
        <v>8542.036966399999</v>
      </c>
      <c r="H36" s="3874" t="n">
        <v>22.83542864</v>
      </c>
      <c r="I36" s="3874" t="n">
        <v>0.3037219232</v>
      </c>
      <c r="J36" s="3874" t="s">
        <v>2939</v>
      </c>
    </row>
    <row r="37" spans="1:10" x14ac:dyDescent="0.2">
      <c r="A37" s="3889" t="s">
        <v>2961</v>
      </c>
      <c r="B37" s="3874" t="n">
        <v>204398.91334786866</v>
      </c>
      <c r="C37" s="3874" t="s">
        <v>2947</v>
      </c>
      <c r="D37" s="3872" t="s">
        <v>1185</v>
      </c>
      <c r="E37" s="3872" t="s">
        <v>1185</v>
      </c>
      <c r="F37" s="3872" t="s">
        <v>1185</v>
      </c>
      <c r="G37" s="3874" t="n">
        <v>8761.649604615275</v>
      </c>
      <c r="H37" s="3874" t="n">
        <v>35.87721999573934</v>
      </c>
      <c r="I37" s="3874" t="n">
        <v>0.37538785281478</v>
      </c>
      <c r="J37" s="3874" t="s">
        <v>2939</v>
      </c>
    </row>
    <row r="38">
      <c r="A38" s="3894" t="s">
        <v>2949</v>
      </c>
      <c r="B38" s="3871" t="n">
        <v>1975.6558379365079</v>
      </c>
      <c r="C38" s="3874" t="s">
        <v>2947</v>
      </c>
      <c r="D38" s="3874" t="n">
        <v>65.8565205384724</v>
      </c>
      <c r="E38" s="3874" t="n">
        <v>4.99999999999871</v>
      </c>
      <c r="F38" s="3874" t="n">
        <v>0.09999999999815</v>
      </c>
      <c r="G38" s="3871" t="n">
        <v>130.10981926801853</v>
      </c>
      <c r="H38" s="3871" t="n">
        <v>0.00987827918968</v>
      </c>
      <c r="I38" s="3871" t="n">
        <v>1.9756558379E-4</v>
      </c>
      <c r="J38" s="3871" t="s">
        <v>2939</v>
      </c>
    </row>
    <row r="39">
      <c r="A39" s="3894" t="s">
        <v>2950</v>
      </c>
      <c r="B39" s="3871" t="n">
        <v>42037.755</v>
      </c>
      <c r="C39" s="3874" t="s">
        <v>2947</v>
      </c>
      <c r="D39" s="3874" t="n">
        <v>94.35049084573917</v>
      </c>
      <c r="E39" s="3874" t="n">
        <v>300.0</v>
      </c>
      <c r="F39" s="3874" t="n">
        <v>1.5</v>
      </c>
      <c r="G39" s="3871" t="n">
        <v>3966.282818302926</v>
      </c>
      <c r="H39" s="3871" t="n">
        <v>12.6113265</v>
      </c>
      <c r="I39" s="3871" t="n">
        <v>0.0630566325</v>
      </c>
      <c r="J39" s="3871" t="s">
        <v>2939</v>
      </c>
    </row>
    <row r="40">
      <c r="A40" s="3894" t="s">
        <v>2951</v>
      </c>
      <c r="B40" s="3871" t="n">
        <v>84117.31530993215</v>
      </c>
      <c r="C40" s="3874" t="s">
        <v>2947</v>
      </c>
      <c r="D40" s="3874" t="n">
        <v>55.46131554312076</v>
      </c>
      <c r="E40" s="3874" t="n">
        <v>4.99999999999999</v>
      </c>
      <c r="F40" s="3874" t="n">
        <v>0.09999999999996</v>
      </c>
      <c r="G40" s="3871" t="n">
        <v>4665.25696704433</v>
      </c>
      <c r="H40" s="3871" t="n">
        <v>0.42058657654966</v>
      </c>
      <c r="I40" s="3871" t="n">
        <v>0.00841173153099</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76268.1872</v>
      </c>
      <c r="C43" s="3874" t="s">
        <v>2947</v>
      </c>
      <c r="D43" s="3874" t="n">
        <v>111.99999999999999</v>
      </c>
      <c r="E43" s="3874" t="n">
        <v>299.4096159663278</v>
      </c>
      <c r="F43" s="3874" t="n">
        <v>3.98228847898983</v>
      </c>
      <c r="G43" s="3871" t="n">
        <v>8542.036966399999</v>
      </c>
      <c r="H43" s="3871" t="n">
        <v>22.83542864</v>
      </c>
      <c r="I43" s="3871" t="n">
        <v>0.3037219232</v>
      </c>
      <c r="J43" s="3871" t="s">
        <v>2939</v>
      </c>
    </row>
    <row r="44" spans="1:10" x14ac:dyDescent="0.2">
      <c r="A44" s="1044" t="s">
        <v>41</v>
      </c>
      <c r="B44" s="3874" t="n">
        <v>22850.590061147937</v>
      </c>
      <c r="C44" s="3874" t="s">
        <v>2947</v>
      </c>
      <c r="D44" s="3872" t="s">
        <v>1185</v>
      </c>
      <c r="E44" s="3872" t="s">
        <v>1185</v>
      </c>
      <c r="F44" s="3872" t="s">
        <v>1185</v>
      </c>
      <c r="G44" s="3874" t="n">
        <v>1211.8519251788339</v>
      </c>
      <c r="H44" s="3874" t="n">
        <v>0.31741056216048</v>
      </c>
      <c r="I44" s="3874" t="n">
        <v>0.07412360811977</v>
      </c>
      <c r="J44" s="3874" t="s">
        <v>2939</v>
      </c>
    </row>
    <row r="45" spans="1:10" x14ac:dyDescent="0.2">
      <c r="A45" s="987" t="s">
        <v>87</v>
      </c>
      <c r="B45" s="3874" t="n">
        <v>13977.991716190458</v>
      </c>
      <c r="C45" s="3874" t="s">
        <v>2947</v>
      </c>
      <c r="D45" s="3874" t="n">
        <v>73.93149849545433</v>
      </c>
      <c r="E45" s="3874" t="n">
        <v>5.49376865653335</v>
      </c>
      <c r="F45" s="3874" t="n">
        <v>5.10208094742144</v>
      </c>
      <c r="G45" s="3874" t="n">
        <v>1033.413873535008</v>
      </c>
      <c r="H45" s="3874" t="n">
        <v>0.07679185277169</v>
      </c>
      <c r="I45" s="3874" t="n">
        <v>0.07131684521839</v>
      </c>
      <c r="J45" s="3874" t="s">
        <v>2939</v>
      </c>
    </row>
    <row r="46" spans="1:10" x14ac:dyDescent="0.2">
      <c r="A46" s="987" t="s">
        <v>88</v>
      </c>
      <c r="B46" s="3874" t="n">
        <v>270.0256192</v>
      </c>
      <c r="C46" s="3874" t="s">
        <v>2947</v>
      </c>
      <c r="D46" s="3874" t="n">
        <v>96.82336258539168</v>
      </c>
      <c r="E46" s="3874" t="n">
        <v>300.0</v>
      </c>
      <c r="F46" s="3874" t="n">
        <v>1.5</v>
      </c>
      <c r="G46" s="3874" t="n">
        <v>26.1447884351465</v>
      </c>
      <c r="H46" s="3874" t="n">
        <v>0.08100768576</v>
      </c>
      <c r="I46" s="3874" t="n">
        <v>4.050384288E-4</v>
      </c>
      <c r="J46" s="3874" t="s">
        <v>2939</v>
      </c>
    </row>
    <row r="47" spans="1:10" x14ac:dyDescent="0.2">
      <c r="A47" s="987" t="s">
        <v>89</v>
      </c>
      <c r="B47" s="3874" t="n">
        <v>2745.93672575748</v>
      </c>
      <c r="C47" s="3874" t="s">
        <v>2947</v>
      </c>
      <c r="D47" s="3874" t="n">
        <v>55.46131554312075</v>
      </c>
      <c r="E47" s="3874" t="n">
        <v>5.00000000000095</v>
      </c>
      <c r="F47" s="3874" t="n">
        <v>0.10000000000155</v>
      </c>
      <c r="G47" s="3874" t="n">
        <v>152.29326320867943</v>
      </c>
      <c r="H47" s="3874" t="n">
        <v>0.01372968362879</v>
      </c>
      <c r="I47" s="3874" t="n">
        <v>2.7459367258E-4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5856.6359999999995</v>
      </c>
      <c r="C50" s="3874" t="s">
        <v>2947</v>
      </c>
      <c r="D50" s="3874" t="n">
        <v>58.47376562244949</v>
      </c>
      <c r="E50" s="3874" t="n">
        <v>24.90872575997552</v>
      </c>
      <c r="F50" s="3874" t="n">
        <v>0.36320010326747</v>
      </c>
      <c r="G50" s="3874" t="n">
        <v>342.4595608000001</v>
      </c>
      <c r="H50" s="3874" t="n">
        <v>0.14588134</v>
      </c>
      <c r="I50" s="3874" t="n">
        <v>0.0021271308</v>
      </c>
      <c r="J50" s="3874" t="s">
        <v>2939</v>
      </c>
    </row>
    <row r="51" spans="1:10" x14ac:dyDescent="0.2">
      <c r="A51" s="1003" t="s">
        <v>121</v>
      </c>
      <c r="B51" s="3874" t="n">
        <v>9174.880283370177</v>
      </c>
      <c r="C51" s="3874" t="s">
        <v>2947</v>
      </c>
      <c r="D51" s="3872" t="s">
        <v>1185</v>
      </c>
      <c r="E51" s="3872" t="s">
        <v>1185</v>
      </c>
      <c r="F51" s="3872" t="s">
        <v>1185</v>
      </c>
      <c r="G51" s="3874" t="n">
        <v>199.71319064550207</v>
      </c>
      <c r="H51" s="3874" t="n">
        <v>0.24272261908085</v>
      </c>
      <c r="I51" s="3874" t="n">
        <v>0.00289624109522</v>
      </c>
      <c r="J51" s="3874" t="s">
        <v>2939</v>
      </c>
    </row>
    <row r="52" spans="1:10" x14ac:dyDescent="0.2">
      <c r="A52" s="987" t="s">
        <v>87</v>
      </c>
      <c r="B52" s="3871" t="n">
        <v>302.2819384126984</v>
      </c>
      <c r="C52" s="3874" t="s">
        <v>2947</v>
      </c>
      <c r="D52" s="3874" t="n">
        <v>70.38177376191658</v>
      </c>
      <c r="E52" s="3874" t="n">
        <v>6.96009064619528</v>
      </c>
      <c r="F52" s="3874" t="n">
        <v>0.29600906461648</v>
      </c>
      <c r="G52" s="3871" t="n">
        <v>21.27513900167614</v>
      </c>
      <c r="H52" s="3871" t="n">
        <v>0.00210390969206</v>
      </c>
      <c r="I52" s="3871" t="n">
        <v>8.947819384E-5</v>
      </c>
      <c r="J52" s="3871" t="s">
        <v>2939</v>
      </c>
    </row>
    <row r="53" spans="1:10" x14ac:dyDescent="0.2">
      <c r="A53" s="987" t="s">
        <v>88</v>
      </c>
      <c r="B53" s="3871" t="n">
        <v>270.0256192</v>
      </c>
      <c r="C53" s="3874" t="s">
        <v>2947</v>
      </c>
      <c r="D53" s="3874" t="n">
        <v>96.82336258539168</v>
      </c>
      <c r="E53" s="3874" t="n">
        <v>300.0</v>
      </c>
      <c r="F53" s="3874" t="n">
        <v>1.5</v>
      </c>
      <c r="G53" s="3871" t="n">
        <v>26.1447884351465</v>
      </c>
      <c r="H53" s="3871" t="n">
        <v>0.08100768576</v>
      </c>
      <c r="I53" s="3871" t="n">
        <v>4.050384288E-4</v>
      </c>
      <c r="J53" s="3871" t="s">
        <v>2939</v>
      </c>
    </row>
    <row r="54" spans="1:10" x14ac:dyDescent="0.2">
      <c r="A54" s="987" t="s">
        <v>89</v>
      </c>
      <c r="B54" s="3871" t="n">
        <v>2745.93672575748</v>
      </c>
      <c r="C54" s="3874" t="s">
        <v>2947</v>
      </c>
      <c r="D54" s="3874" t="n">
        <v>55.46131554312075</v>
      </c>
      <c r="E54" s="3874" t="n">
        <v>5.00000000000095</v>
      </c>
      <c r="F54" s="3874" t="n">
        <v>0.10000000000155</v>
      </c>
      <c r="G54" s="3871" t="n">
        <v>152.29326320867943</v>
      </c>
      <c r="H54" s="3871" t="n">
        <v>0.01372968362879</v>
      </c>
      <c r="I54" s="3871" t="n">
        <v>2.7459367258E-4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5856.6359999999995</v>
      </c>
      <c r="C57" s="3874" t="s">
        <v>2947</v>
      </c>
      <c r="D57" s="3874" t="n">
        <v>58.47376562244949</v>
      </c>
      <c r="E57" s="3874" t="n">
        <v>24.90872575997552</v>
      </c>
      <c r="F57" s="3874" t="n">
        <v>0.36320010326747</v>
      </c>
      <c r="G57" s="3871" t="n">
        <v>342.4595608000001</v>
      </c>
      <c r="H57" s="3871" t="n">
        <v>0.14588134</v>
      </c>
      <c r="I57" s="3871" t="n">
        <v>0.0021271308</v>
      </c>
      <c r="J57" s="3871" t="s">
        <v>2939</v>
      </c>
    </row>
    <row r="58" spans="1:10" x14ac:dyDescent="0.2">
      <c r="A58" s="1003" t="s">
        <v>122</v>
      </c>
      <c r="B58" s="3874" t="n">
        <v>13675.709777777758</v>
      </c>
      <c r="C58" s="3874" t="s">
        <v>2947</v>
      </c>
      <c r="D58" s="3872" t="s">
        <v>1185</v>
      </c>
      <c r="E58" s="3872" t="s">
        <v>1185</v>
      </c>
      <c r="F58" s="3872" t="s">
        <v>1185</v>
      </c>
      <c r="G58" s="3874" t="n">
        <v>1012.1387345333319</v>
      </c>
      <c r="H58" s="3874" t="n">
        <v>0.07468794307963</v>
      </c>
      <c r="I58" s="3874" t="n">
        <v>0.07122736702455</v>
      </c>
      <c r="J58" s="3872" t="s">
        <v>1185</v>
      </c>
    </row>
    <row r="59" spans="1:10" x14ac:dyDescent="0.2">
      <c r="A59" s="987" t="s">
        <v>109</v>
      </c>
      <c r="B59" s="3871" t="n">
        <v>256.5333333333335</v>
      </c>
      <c r="C59" s="3874" t="s">
        <v>2947</v>
      </c>
      <c r="D59" s="3874" t="n">
        <v>69.3</v>
      </c>
      <c r="E59" s="3874" t="n">
        <v>6.89859071647609</v>
      </c>
      <c r="F59" s="3874" t="n">
        <v>19.26809254669957</v>
      </c>
      <c r="G59" s="3871" t="n">
        <v>17.77776000000001</v>
      </c>
      <c r="H59" s="3871" t="n">
        <v>0.0017697184718</v>
      </c>
      <c r="I59" s="3871" t="n">
        <v>0.00494290800798</v>
      </c>
      <c r="J59" s="3872" t="s">
        <v>1185</v>
      </c>
    </row>
    <row r="60" spans="1:10" x14ac:dyDescent="0.2">
      <c r="A60" s="987" t="s">
        <v>110</v>
      </c>
      <c r="B60" s="3871" t="n">
        <v>13419.176444444425</v>
      </c>
      <c r="C60" s="3874" t="s">
        <v>2947</v>
      </c>
      <c r="D60" s="3874" t="n">
        <v>74.1</v>
      </c>
      <c r="E60" s="3874" t="n">
        <v>5.43388224379584</v>
      </c>
      <c r="F60" s="3874" t="n">
        <v>4.93953256304428</v>
      </c>
      <c r="G60" s="3871" t="n">
        <v>994.3609745333318</v>
      </c>
      <c r="H60" s="3871" t="n">
        <v>0.07291822460783</v>
      </c>
      <c r="I60" s="3871" t="n">
        <v>0.06628445901657</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6166.572114766665</v>
      </c>
      <c r="C74" s="3874" t="s">
        <v>2947</v>
      </c>
      <c r="D74" s="3872" t="s">
        <v>1185</v>
      </c>
      <c r="E74" s="3872" t="s">
        <v>1185</v>
      </c>
      <c r="F74" s="3872" t="s">
        <v>1185</v>
      </c>
      <c r="G74" s="3874" t="n">
        <v>449.55346953914994</v>
      </c>
      <c r="H74" s="3874" t="n">
        <v>0.05441414683914</v>
      </c>
      <c r="I74" s="3874" t="n">
        <v>0.04693746888542</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6166.572114766665</v>
      </c>
      <c r="C76" s="3874" t="s">
        <v>2947</v>
      </c>
      <c r="D76" s="3872" t="s">
        <v>1185</v>
      </c>
      <c r="E76" s="3872" t="s">
        <v>1185</v>
      </c>
      <c r="F76" s="3872" t="s">
        <v>1185</v>
      </c>
      <c r="G76" s="3874" t="n">
        <v>449.55346953914994</v>
      </c>
      <c r="H76" s="3874" t="n">
        <v>0.05441414683914</v>
      </c>
      <c r="I76" s="3874" t="n">
        <v>0.04693746888542</v>
      </c>
      <c r="J76" s="3872" t="s">
        <v>1185</v>
      </c>
    </row>
    <row r="77" spans="1:10" x14ac:dyDescent="0.2">
      <c r="A77" s="3889" t="s">
        <v>2962</v>
      </c>
      <c r="B77" s="3874" t="n">
        <v>3880.0166666666655</v>
      </c>
      <c r="C77" s="3874" t="s">
        <v>2947</v>
      </c>
      <c r="D77" s="3872" t="s">
        <v>1185</v>
      </c>
      <c r="E77" s="3872" t="s">
        <v>1185</v>
      </c>
      <c r="F77" s="3872" t="s">
        <v>1185</v>
      </c>
      <c r="G77" s="3874" t="n">
        <v>286.06475499999993</v>
      </c>
      <c r="H77" s="3874" t="n">
        <v>0.02152433327367</v>
      </c>
      <c r="I77" s="3874" t="n">
        <v>0.02347740998791</v>
      </c>
      <c r="J77" s="3872" t="s">
        <v>1185</v>
      </c>
    </row>
    <row r="78">
      <c r="A78" s="3894" t="s">
        <v>2949</v>
      </c>
      <c r="B78" s="3871" t="n">
        <v>3880.0166666666655</v>
      </c>
      <c r="C78" s="3874" t="s">
        <v>2947</v>
      </c>
      <c r="D78" s="3874" t="n">
        <v>73.72771293937741</v>
      </c>
      <c r="E78" s="3874" t="n">
        <v>5.54748474628631</v>
      </c>
      <c r="F78" s="3874" t="n">
        <v>6.05085287122736</v>
      </c>
      <c r="G78" s="3871" t="n">
        <v>286.06475499999993</v>
      </c>
      <c r="H78" s="3871" t="n">
        <v>0.02152433327367</v>
      </c>
      <c r="I78" s="3871" t="n">
        <v>0.02347740998791</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2963</v>
      </c>
      <c r="B83" s="3874" t="n">
        <v>2286.5554481</v>
      </c>
      <c r="C83" s="3874" t="s">
        <v>2947</v>
      </c>
      <c r="D83" s="3872" t="s">
        <v>1185</v>
      </c>
      <c r="E83" s="3872" t="s">
        <v>1185</v>
      </c>
      <c r="F83" s="3872" t="s">
        <v>1185</v>
      </c>
      <c r="G83" s="3874" t="n">
        <v>163.48871453915</v>
      </c>
      <c r="H83" s="3874" t="n">
        <v>0.03288981356547</v>
      </c>
      <c r="I83" s="3874" t="n">
        <v>0.02346005889751</v>
      </c>
      <c r="J83" s="3872" t="s">
        <v>1185</v>
      </c>
    </row>
    <row r="84">
      <c r="A84" s="3894" t="s">
        <v>2949</v>
      </c>
      <c r="B84" s="3871" t="n">
        <v>2286.5554481</v>
      </c>
      <c r="C84" s="3874" t="s">
        <v>2947</v>
      </c>
      <c r="D84" s="3874" t="n">
        <v>71.50000000000001</v>
      </c>
      <c r="E84" s="3874" t="n">
        <v>14.38399999999983</v>
      </c>
      <c r="F84" s="3874" t="n">
        <v>10.26000000000175</v>
      </c>
      <c r="G84" s="3871" t="n">
        <v>163.48871453915</v>
      </c>
      <c r="H84" s="3871" t="n">
        <v>0.03288981356547</v>
      </c>
      <c r="I84" s="3871" t="n">
        <v>0.02346005889751</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4111.66310088</v>
      </c>
      <c r="C91" s="3874" t="s">
        <v>2947</v>
      </c>
      <c r="D91" s="3874" t="n">
        <v>100.00000000000001</v>
      </c>
      <c r="E91" s="3874" t="n">
        <v>30.0</v>
      </c>
      <c r="F91" s="3874" t="n">
        <v>4.0</v>
      </c>
      <c r="G91" s="3871" t="n">
        <v>411.166310088</v>
      </c>
      <c r="H91" s="3871" t="n">
        <v>0.1233498930264</v>
      </c>
      <c r="I91" s="3871" t="n">
        <v>0.01644665240352</v>
      </c>
      <c r="J91" s="3871" t="s">
        <v>2939</v>
      </c>
    </row>
    <row r="92" spans="1:10" s="33" customFormat="1" ht="13.5" x14ac:dyDescent="0.2">
      <c r="A92" s="1003" t="s">
        <v>1972</v>
      </c>
      <c r="B92" s="3871" t="n">
        <v>2741.1087339200003</v>
      </c>
      <c r="C92" s="3874" t="s">
        <v>2947</v>
      </c>
      <c r="D92" s="3874" t="n">
        <v>91.7</v>
      </c>
      <c r="E92" s="3874" t="n">
        <v>30.0</v>
      </c>
      <c r="F92" s="3874" t="n">
        <v>4.0</v>
      </c>
      <c r="G92" s="3871" t="n">
        <v>251.35967090046404</v>
      </c>
      <c r="H92" s="3871" t="n">
        <v>0.0822332620176</v>
      </c>
      <c r="I92" s="3871" t="n">
        <v>0.01096443493568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4.5792</v>
      </c>
      <c r="F8" s="3871" t="n">
        <v>331.3136</v>
      </c>
      <c r="G8" s="3871" t="n">
        <v>1.0176</v>
      </c>
      <c r="H8" s="3872" t="s">
        <v>1185</v>
      </c>
      <c r="I8" s="3871" t="n">
        <v>1.4416</v>
      </c>
      <c r="J8" s="3874" t="n">
        <v>333.4336</v>
      </c>
      <c r="K8" s="3871" t="n">
        <v>1000.0</v>
      </c>
      <c r="L8" s="3874" t="s">
        <v>2947</v>
      </c>
      <c r="M8" s="3874" t="n">
        <v>333433.60000000003</v>
      </c>
      <c r="N8" s="3871" t="n">
        <v>19.9909090909091</v>
      </c>
      <c r="O8" s="3874" t="n">
        <v>6665.640785454549</v>
      </c>
      <c r="P8" s="3871" t="s">
        <v>2942</v>
      </c>
      <c r="Q8" s="3874" t="n">
        <v>6665.640785454549</v>
      </c>
      <c r="R8" s="3871" t="n">
        <v>1.0</v>
      </c>
      <c r="S8" s="3874" t="n">
        <v>24440.682880000033</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25.66137</v>
      </c>
      <c r="G11" s="3871" t="n">
        <v>26.196</v>
      </c>
      <c r="H11" s="3871" t="s">
        <v>2939</v>
      </c>
      <c r="I11" s="3871" t="n">
        <v>-0.1332</v>
      </c>
      <c r="J11" s="3874" t="n">
        <v>-0.40143</v>
      </c>
      <c r="K11" s="3871" t="n">
        <v>1000.0</v>
      </c>
      <c r="L11" s="3874" t="s">
        <v>2947</v>
      </c>
      <c r="M11" s="3874" t="n">
        <v>-401.43</v>
      </c>
      <c r="N11" s="3871" t="n">
        <v>18.90139106697176</v>
      </c>
      <c r="O11" s="3874" t="n">
        <v>-7.58758541601447</v>
      </c>
      <c r="P11" s="3871" t="s">
        <v>2942</v>
      </c>
      <c r="Q11" s="3874" t="n">
        <v>-7.58758541601447</v>
      </c>
      <c r="R11" s="3871" t="n">
        <v>1.0</v>
      </c>
      <c r="S11" s="3874" t="n">
        <v>-27.82114652538642</v>
      </c>
      <c r="T11" s="232"/>
      <c r="U11" s="232"/>
      <c r="V11" s="232"/>
      <c r="W11" s="232"/>
      <c r="X11" s="232"/>
      <c r="Y11" s="232"/>
    </row>
    <row r="12" spans="1:25" ht="12" customHeight="1" x14ac:dyDescent="0.2">
      <c r="A12" s="2919"/>
      <c r="B12" s="2919"/>
      <c r="C12" s="130" t="s">
        <v>108</v>
      </c>
      <c r="D12" s="3871" t="s">
        <v>2967</v>
      </c>
      <c r="E12" s="3872" t="s">
        <v>1185</v>
      </c>
      <c r="F12" s="3871" t="n">
        <v>8.9631</v>
      </c>
      <c r="G12" s="3871" t="n">
        <v>0.0433</v>
      </c>
      <c r="H12" s="3871" t="n">
        <v>14.8519</v>
      </c>
      <c r="I12" s="3871" t="n">
        <v>-0.433</v>
      </c>
      <c r="J12" s="3874" t="n">
        <v>-5.4991</v>
      </c>
      <c r="K12" s="3871" t="n">
        <v>1000.0</v>
      </c>
      <c r="L12" s="3874" t="s">
        <v>2947</v>
      </c>
      <c r="M12" s="3874" t="n">
        <v>-5499.1</v>
      </c>
      <c r="N12" s="3871" t="n">
        <v>19.5</v>
      </c>
      <c r="O12" s="3874" t="n">
        <v>-107.23245</v>
      </c>
      <c r="P12" s="3871" t="s">
        <v>2942</v>
      </c>
      <c r="Q12" s="3874" t="n">
        <v>-107.23245</v>
      </c>
      <c r="R12" s="3871" t="n">
        <v>1.0</v>
      </c>
      <c r="S12" s="3874" t="n">
        <v>-393.18565000000035</v>
      </c>
      <c r="T12" s="232"/>
      <c r="U12" s="232"/>
      <c r="V12" s="232"/>
      <c r="W12" s="232"/>
      <c r="X12" s="232"/>
      <c r="Y12" s="232"/>
    </row>
    <row r="13" spans="1:25" ht="12" customHeight="1" x14ac:dyDescent="0.2">
      <c r="A13" s="2919"/>
      <c r="B13" s="2919"/>
      <c r="C13" s="130" t="s">
        <v>167</v>
      </c>
      <c r="D13" s="3871" t="s">
        <v>2967</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87.527968</v>
      </c>
      <c r="G15" s="3871" t="n">
        <v>40.130093</v>
      </c>
      <c r="H15" s="3871" t="s">
        <v>2939</v>
      </c>
      <c r="I15" s="3871" t="n">
        <v>-2.104152</v>
      </c>
      <c r="J15" s="3874" t="n">
        <v>49.502027</v>
      </c>
      <c r="K15" s="3871" t="n">
        <v>1000.0</v>
      </c>
      <c r="L15" s="3874" t="s">
        <v>2947</v>
      </c>
      <c r="M15" s="3874" t="n">
        <v>49502.027</v>
      </c>
      <c r="N15" s="3871" t="n">
        <v>20.20909090909091</v>
      </c>
      <c r="O15" s="3874" t="n">
        <v>1000.3909638272728</v>
      </c>
      <c r="P15" s="3874" t="n">
        <v>1.72104</v>
      </c>
      <c r="Q15" s="3874" t="n">
        <v>998.6699238272728</v>
      </c>
      <c r="R15" s="3871" t="n">
        <v>1.0</v>
      </c>
      <c r="S15" s="3874" t="n">
        <v>3661.7897207000033</v>
      </c>
      <c r="T15" s="232"/>
      <c r="U15" s="232"/>
      <c r="V15" s="232"/>
      <c r="W15" s="232"/>
      <c r="X15" s="232"/>
      <c r="Y15" s="232"/>
    </row>
    <row r="16" spans="1:25" ht="12" customHeight="1" x14ac:dyDescent="0.2">
      <c r="A16" s="2919"/>
      <c r="B16" s="2919"/>
      <c r="C16" s="130" t="s">
        <v>117</v>
      </c>
      <c r="D16" s="3871" t="s">
        <v>2967</v>
      </c>
      <c r="E16" s="3872" t="s">
        <v>1185</v>
      </c>
      <c r="F16" s="3871" t="s">
        <v>2939</v>
      </c>
      <c r="G16" s="3871" t="n">
        <v>5.8855</v>
      </c>
      <c r="H16" s="3871" t="s">
        <v>2939</v>
      </c>
      <c r="I16" s="3871" t="n">
        <v>-1.027</v>
      </c>
      <c r="J16" s="3874" t="n">
        <v>-4.8585</v>
      </c>
      <c r="K16" s="3871" t="n">
        <v>1000.0</v>
      </c>
      <c r="L16" s="3874" t="s">
        <v>2947</v>
      </c>
      <c r="M16" s="3874" t="n">
        <v>-4858.5</v>
      </c>
      <c r="N16" s="3871" t="n">
        <v>21.10909090909091</v>
      </c>
      <c r="O16" s="3874" t="n">
        <v>-102.55851818181819</v>
      </c>
      <c r="P16" s="3871" t="s">
        <v>2942</v>
      </c>
      <c r="Q16" s="3874" t="n">
        <v>-102.55851818181819</v>
      </c>
      <c r="R16" s="3871" t="n">
        <v>1.0</v>
      </c>
      <c r="S16" s="3874" t="n">
        <v>-376.04790000000037</v>
      </c>
      <c r="T16" s="232"/>
      <c r="U16" s="232"/>
      <c r="V16" s="232"/>
      <c r="W16" s="232"/>
      <c r="X16" s="232"/>
      <c r="Y16" s="232"/>
    </row>
    <row r="17" spans="1:25" ht="12" customHeight="1" x14ac:dyDescent="0.2">
      <c r="A17" s="2919"/>
      <c r="B17" s="2919"/>
      <c r="C17" s="130" t="s">
        <v>111</v>
      </c>
      <c r="D17" s="3871" t="s">
        <v>2967</v>
      </c>
      <c r="E17" s="3872" t="s">
        <v>1185</v>
      </c>
      <c r="F17" s="3871" t="n">
        <v>7.5336</v>
      </c>
      <c r="G17" s="3871" t="n">
        <v>3.942</v>
      </c>
      <c r="H17" s="3872" t="s">
        <v>1185</v>
      </c>
      <c r="I17" s="3871" t="n">
        <v>-0.0438</v>
      </c>
      <c r="J17" s="3874" t="n">
        <v>3.6354</v>
      </c>
      <c r="K17" s="3871" t="n">
        <v>1000.0</v>
      </c>
      <c r="L17" s="3874" t="s">
        <v>2947</v>
      </c>
      <c r="M17" s="3874" t="n">
        <v>3635.4</v>
      </c>
      <c r="N17" s="3871" t="n">
        <v>17.97394119499793</v>
      </c>
      <c r="O17" s="3874" t="n">
        <v>65.34246582029547</v>
      </c>
      <c r="P17" s="3874" t="n">
        <v>203.11272507995426</v>
      </c>
      <c r="Q17" s="3874" t="n">
        <v>-137.7702592596588</v>
      </c>
      <c r="R17" s="3871" t="n">
        <v>1.0</v>
      </c>
      <c r="S17" s="3874" t="n">
        <v>-505.157617285416</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4.796</v>
      </c>
      <c r="G19" s="3871" t="n">
        <v>0.9156</v>
      </c>
      <c r="H19" s="3872" t="s">
        <v>1185</v>
      </c>
      <c r="I19" s="3871" t="n">
        <v>-0.5668</v>
      </c>
      <c r="J19" s="3874" t="n">
        <v>4.4472</v>
      </c>
      <c r="K19" s="3871" t="n">
        <v>1000.0</v>
      </c>
      <c r="L19" s="3874" t="s">
        <v>2947</v>
      </c>
      <c r="M19" s="3874" t="n">
        <v>4447.2</v>
      </c>
      <c r="N19" s="3871" t="n">
        <v>19.99090909090909</v>
      </c>
      <c r="O19" s="3874" t="n">
        <v>88.90357090909092</v>
      </c>
      <c r="P19" s="3874" t="n">
        <v>821.0506254545458</v>
      </c>
      <c r="Q19" s="3874" t="n">
        <v>-732.1470545454548</v>
      </c>
      <c r="R19" s="3871" t="n">
        <v>1.0</v>
      </c>
      <c r="S19" s="3874" t="n">
        <v>-2684.5392000000033</v>
      </c>
      <c r="T19" s="232"/>
      <c r="U19" s="232"/>
      <c r="V19" s="232"/>
      <c r="W19" s="232"/>
      <c r="X19" s="232"/>
      <c r="Y19" s="232"/>
    </row>
    <row r="20" spans="1:25" ht="12" customHeight="1" x14ac:dyDescent="0.2">
      <c r="A20" s="2919"/>
      <c r="B20" s="2919"/>
      <c r="C20" s="130" t="s">
        <v>171</v>
      </c>
      <c r="D20" s="3871" t="s">
        <v>2967</v>
      </c>
      <c r="E20" s="3872" t="s">
        <v>1185</v>
      </c>
      <c r="F20" s="3871" t="n">
        <v>11.374619</v>
      </c>
      <c r="G20" s="3871" t="n">
        <v>17.926078</v>
      </c>
      <c r="H20" s="3872" t="s">
        <v>1185</v>
      </c>
      <c r="I20" s="3871" t="n">
        <v>0.040193</v>
      </c>
      <c r="J20" s="3874" t="n">
        <v>-6.591652</v>
      </c>
      <c r="K20" s="3871" t="n">
        <v>1000.0</v>
      </c>
      <c r="L20" s="3874" t="s">
        <v>2947</v>
      </c>
      <c r="M20" s="3874" t="n">
        <v>-6591.652</v>
      </c>
      <c r="N20" s="3871" t="n">
        <v>22.00909090909091</v>
      </c>
      <c r="O20" s="3874" t="n">
        <v>-145.07626810909093</v>
      </c>
      <c r="P20" s="3874" t="n">
        <v>342.34460828181807</v>
      </c>
      <c r="Q20" s="3874" t="n">
        <v>-487.420876390909</v>
      </c>
      <c r="R20" s="3871" t="n">
        <v>1.0</v>
      </c>
      <c r="S20" s="3874" t="n">
        <v>-1787.2098801000013</v>
      </c>
      <c r="T20" s="232"/>
      <c r="U20" s="232"/>
      <c r="V20" s="232"/>
      <c r="W20" s="232"/>
      <c r="X20" s="232"/>
      <c r="Y20" s="232"/>
    </row>
    <row r="21" spans="1:25" ht="12" customHeight="1" x14ac:dyDescent="0.2">
      <c r="A21" s="2919"/>
      <c r="B21" s="2919"/>
      <c r="C21" s="130" t="s">
        <v>172</v>
      </c>
      <c r="D21" s="3871" t="s">
        <v>2967</v>
      </c>
      <c r="E21" s="3872" t="s">
        <v>1185</v>
      </c>
      <c r="F21" s="3871" t="n">
        <v>8.360144</v>
      </c>
      <c r="G21" s="3871" t="n">
        <v>3.014475</v>
      </c>
      <c r="H21" s="3871" t="s">
        <v>2939</v>
      </c>
      <c r="I21" s="3871" t="n">
        <v>0.040193</v>
      </c>
      <c r="J21" s="3874" t="n">
        <v>5.305476</v>
      </c>
      <c r="K21" s="3871" t="n">
        <v>1000.0</v>
      </c>
      <c r="L21" s="3874" t="s">
        <v>2947</v>
      </c>
      <c r="M21" s="3874" t="n">
        <v>5305.476</v>
      </c>
      <c r="N21" s="3871" t="n">
        <v>19.99090909090909</v>
      </c>
      <c r="O21" s="3874" t="n">
        <v>106.0612884</v>
      </c>
      <c r="P21" s="3874" t="n">
        <v>162.30591103636368</v>
      </c>
      <c r="Q21" s="3874" t="n">
        <v>-56.24462263636368</v>
      </c>
      <c r="R21" s="3871" t="n">
        <v>1.0</v>
      </c>
      <c r="S21" s="3874" t="n">
        <v>-206.23028300000036</v>
      </c>
      <c r="T21" s="232"/>
      <c r="U21" s="232"/>
      <c r="V21" s="232"/>
      <c r="W21" s="232"/>
      <c r="X21" s="232"/>
      <c r="Y21" s="232" t="s">
        <v>173</v>
      </c>
    </row>
    <row r="22" spans="1:25" ht="12" customHeight="1" x14ac:dyDescent="0.2">
      <c r="A22" s="2919"/>
      <c r="B22" s="2919"/>
      <c r="C22" s="130" t="s">
        <v>174</v>
      </c>
      <c r="D22" s="3871" t="s">
        <v>2967</v>
      </c>
      <c r="E22" s="3872" t="s">
        <v>1185</v>
      </c>
      <c r="F22" s="3871" t="n">
        <v>0.3152</v>
      </c>
      <c r="G22" s="3871" t="n">
        <v>0.1182</v>
      </c>
      <c r="H22" s="3872" t="s">
        <v>1185</v>
      </c>
      <c r="I22" s="3871" t="s">
        <v>2939</v>
      </c>
      <c r="J22" s="3874" t="n">
        <v>0.197</v>
      </c>
      <c r="K22" s="3871" t="n">
        <v>1000.0</v>
      </c>
      <c r="L22" s="3874" t="s">
        <v>2947</v>
      </c>
      <c r="M22" s="3874" t="n">
        <v>197.0</v>
      </c>
      <c r="N22" s="3871" t="n">
        <v>26.5909090909091</v>
      </c>
      <c r="O22" s="3874" t="n">
        <v>5.23840909090909</v>
      </c>
      <c r="P22" s="3871" t="n">
        <v>5.23840909090909</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0.8442</v>
      </c>
      <c r="G23" s="3871" t="s">
        <v>2939</v>
      </c>
      <c r="H23" s="3872" t="s">
        <v>1185</v>
      </c>
      <c r="I23" s="3871" t="n">
        <v>-0.201</v>
      </c>
      <c r="J23" s="3874" t="n">
        <v>1.0452</v>
      </c>
      <c r="K23" s="3871" t="n">
        <v>1000.0</v>
      </c>
      <c r="L23" s="3874" t="s">
        <v>2947</v>
      </c>
      <c r="M23" s="3874" t="n">
        <v>1045.2</v>
      </c>
      <c r="N23" s="3871" t="n">
        <v>19.99090909090909</v>
      </c>
      <c r="O23" s="3874" t="n">
        <v>20.89449818181818</v>
      </c>
      <c r="P23" s="3871" t="s">
        <v>2939</v>
      </c>
      <c r="Q23" s="3874" t="n">
        <v>20.89449818181818</v>
      </c>
      <c r="R23" s="3871" t="n">
        <v>1.0</v>
      </c>
      <c r="S23" s="3874" t="n">
        <v>76.61316000000006</v>
      </c>
      <c r="T23" s="232"/>
      <c r="U23" s="232"/>
      <c r="V23" s="232"/>
      <c r="W23" s="232"/>
      <c r="X23" s="232"/>
      <c r="Y23" s="232"/>
    </row>
    <row r="24" spans="1:25" ht="12" customHeight="1" x14ac:dyDescent="0.2">
      <c r="A24" s="2920"/>
      <c r="B24" s="2920"/>
      <c r="C24" s="130" t="s">
        <v>176</v>
      </c>
      <c r="D24" s="3871" t="s">
        <v>2967</v>
      </c>
      <c r="E24" s="3872" t="s">
        <v>1185</v>
      </c>
      <c r="F24" s="3871" t="n">
        <v>6.733413</v>
      </c>
      <c r="G24" s="3871" t="n">
        <v>4.834839</v>
      </c>
      <c r="H24" s="3872" t="s">
        <v>1185</v>
      </c>
      <c r="I24" s="3871" t="n">
        <v>0.743867</v>
      </c>
      <c r="J24" s="3874" t="n">
        <v>1.154707</v>
      </c>
      <c r="K24" s="3871" t="n">
        <v>1000.0</v>
      </c>
      <c r="L24" s="3874" t="s">
        <v>2947</v>
      </c>
      <c r="M24" s="3874" t="n">
        <v>1154.707</v>
      </c>
      <c r="N24" s="3871" t="n">
        <v>19.99090909090908</v>
      </c>
      <c r="O24" s="3874" t="n">
        <v>23.08364266363635</v>
      </c>
      <c r="P24" s="3871" t="n">
        <v>506.8662614727275</v>
      </c>
      <c r="Q24" s="3874" t="n">
        <v>-483.78261880909116</v>
      </c>
      <c r="R24" s="3871" t="n">
        <v>1.0</v>
      </c>
      <c r="S24" s="3874" t="n">
        <v>-1773.8696023000025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381455.528</v>
      </c>
      <c r="N26" s="3872" t="s">
        <v>1185</v>
      </c>
      <c r="O26" s="3874" t="n">
        <v>7614.779340822466</v>
      </c>
      <c r="P26" s="3874" t="n">
        <v>2042.6395804163183</v>
      </c>
      <c r="Q26" s="3874" t="n">
        <v>5572.139760406148</v>
      </c>
      <c r="R26" s="3872" t="s">
        <v>1185</v>
      </c>
      <c r="S26" s="3874" t="n">
        <v>20431.179121489226</v>
      </c>
      <c r="T26" s="232"/>
      <c r="U26" s="232"/>
      <c r="V26" s="232"/>
      <c r="W26" s="232"/>
      <c r="X26" s="232"/>
      <c r="Y26" s="232"/>
    </row>
    <row r="27" spans="1:25" ht="13.5" customHeight="1" x14ac:dyDescent="0.2">
      <c r="A27" s="2924" t="s">
        <v>179</v>
      </c>
      <c r="B27" s="2924" t="s">
        <v>180</v>
      </c>
      <c r="C27" s="141" t="s">
        <v>181</v>
      </c>
      <c r="D27" s="3871" t="s">
        <v>2967</v>
      </c>
      <c r="E27" s="3871" t="s">
        <v>2939</v>
      </c>
      <c r="F27" s="3871" t="n">
        <v>1.316413052</v>
      </c>
      <c r="G27" s="3871" t="n">
        <v>0.13309504</v>
      </c>
      <c r="H27" s="3872" t="s">
        <v>1185</v>
      </c>
      <c r="I27" s="3871" t="n">
        <v>-0.442249368</v>
      </c>
      <c r="J27" s="3874" t="n">
        <v>1.62556738</v>
      </c>
      <c r="K27" s="3871" t="n">
        <v>1000.0</v>
      </c>
      <c r="L27" s="3874" t="s">
        <v>2947</v>
      </c>
      <c r="M27" s="3874" t="n">
        <v>1625.56738</v>
      </c>
      <c r="N27" s="3871" t="n">
        <v>26.80909090909091</v>
      </c>
      <c r="O27" s="3874" t="n">
        <v>43.57998366927273</v>
      </c>
      <c r="P27" s="3871" t="s">
        <v>2942</v>
      </c>
      <c r="Q27" s="3874" t="n">
        <v>43.57998366927273</v>
      </c>
      <c r="R27" s="3871" t="n">
        <v>1.0</v>
      </c>
      <c r="S27" s="3874" t="n">
        <v>159.79327345400017</v>
      </c>
      <c r="T27" s="232"/>
      <c r="U27" s="232"/>
      <c r="V27" s="232"/>
      <c r="W27" s="232"/>
      <c r="X27" s="232"/>
      <c r="Y27" s="232"/>
    </row>
    <row r="28" spans="1:25" ht="12" customHeight="1" x14ac:dyDescent="0.2">
      <c r="A28" s="2919"/>
      <c r="B28" s="2919"/>
      <c r="C28" s="130" t="s">
        <v>183</v>
      </c>
      <c r="D28" s="3871" t="s">
        <v>2967</v>
      </c>
      <c r="E28" s="3871" t="n">
        <v>83.24019314</v>
      </c>
      <c r="F28" s="3871" t="n">
        <v>60.496029276</v>
      </c>
      <c r="G28" s="3871" t="n">
        <v>42.020413344</v>
      </c>
      <c r="H28" s="3872" t="s">
        <v>1185</v>
      </c>
      <c r="I28" s="3871" t="n">
        <v>2.6900052</v>
      </c>
      <c r="J28" s="3874" t="n">
        <v>99.02580387200001</v>
      </c>
      <c r="K28" s="3871" t="n">
        <v>1000.0</v>
      </c>
      <c r="L28" s="3874" t="s">
        <v>2947</v>
      </c>
      <c r="M28" s="3874" t="n">
        <v>99025.803872</v>
      </c>
      <c r="N28" s="3871" t="n">
        <v>25.50732719601697</v>
      </c>
      <c r="O28" s="3874" t="n">
        <v>2525.8835802117082</v>
      </c>
      <c r="P28" s="3874" t="s">
        <v>2939</v>
      </c>
      <c r="Q28" s="3874" t="n">
        <v>2525.8835802117082</v>
      </c>
      <c r="R28" s="3871" t="n">
        <v>1.0</v>
      </c>
      <c r="S28" s="3874" t="n">
        <v>9261.57312744294</v>
      </c>
      <c r="T28" s="232"/>
      <c r="U28" s="232"/>
      <c r="V28" s="232"/>
      <c r="W28" s="232"/>
      <c r="X28" s="232"/>
      <c r="Y28" s="232"/>
    </row>
    <row r="29" spans="1:25" ht="12" customHeight="1" x14ac:dyDescent="0.2">
      <c r="A29" s="2919"/>
      <c r="B29" s="2919"/>
      <c r="C29" s="130" t="s">
        <v>184</v>
      </c>
      <c r="D29" s="3871" t="s">
        <v>2967</v>
      </c>
      <c r="E29" s="3871" t="n">
        <v>60.548052096</v>
      </c>
      <c r="F29" s="3871" t="n">
        <v>39.89330296</v>
      </c>
      <c r="G29" s="3871" t="n">
        <v>26.71968575</v>
      </c>
      <c r="H29" s="3871" t="s">
        <v>2942</v>
      </c>
      <c r="I29" s="3871" t="n">
        <v>-4.862147821656</v>
      </c>
      <c r="J29" s="3874" t="n">
        <v>78.583817127656</v>
      </c>
      <c r="K29" s="3871" t="n">
        <v>1000.0</v>
      </c>
      <c r="L29" s="3874" t="s">
        <v>2947</v>
      </c>
      <c r="M29" s="3874" t="n">
        <v>78583.817127656</v>
      </c>
      <c r="N29" s="3871" t="n">
        <v>25.76159762104164</v>
      </c>
      <c r="O29" s="3874" t="n">
        <v>2024.444676368194</v>
      </c>
      <c r="P29" s="3871" t="n">
        <v>214.91851771946435</v>
      </c>
      <c r="Q29" s="3874" t="n">
        <v>1809.5261586487297</v>
      </c>
      <c r="R29" s="3871" t="n">
        <v>0.9707</v>
      </c>
      <c r="S29" s="3874" t="n">
        <v>6440.5258214011865</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491.128307565</v>
      </c>
      <c r="F31" s="3871" t="n">
        <v>2.860855686</v>
      </c>
      <c r="G31" s="3871" t="n">
        <v>16.75395522</v>
      </c>
      <c r="H31" s="3872" t="s">
        <v>1185</v>
      </c>
      <c r="I31" s="3871" t="n">
        <v>-1.102360652</v>
      </c>
      <c r="J31" s="3874" t="n">
        <v>478.337568683</v>
      </c>
      <c r="K31" s="3871" t="n">
        <v>1000.0</v>
      </c>
      <c r="L31" s="3874" t="s">
        <v>2947</v>
      </c>
      <c r="M31" s="3874" t="n">
        <v>478337.568683</v>
      </c>
      <c r="N31" s="3871" t="n">
        <v>26.92395456823258</v>
      </c>
      <c r="O31" s="3874" t="n">
        <v>12878.738967499923</v>
      </c>
      <c r="P31" s="3871" t="s">
        <v>2939</v>
      </c>
      <c r="Q31" s="3874" t="n">
        <v>12878.738967499923</v>
      </c>
      <c r="R31" s="3871" t="n">
        <v>0.9846</v>
      </c>
      <c r="S31" s="3874" t="n">
        <v>46494.82342046827</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4.5416468</v>
      </c>
      <c r="G33" s="3871" t="n">
        <v>2.425025416</v>
      </c>
      <c r="H33" s="3872" t="s">
        <v>1185</v>
      </c>
      <c r="I33" s="3871" t="n">
        <v>0.039675864</v>
      </c>
      <c r="J33" s="3874" t="n">
        <v>2.07694552</v>
      </c>
      <c r="K33" s="3871" t="n">
        <v>1000.0</v>
      </c>
      <c r="L33" s="3874" t="s">
        <v>2947</v>
      </c>
      <c r="M33" s="3874" t="n">
        <v>2076.94552</v>
      </c>
      <c r="N33" s="3871" t="n">
        <v>26.6</v>
      </c>
      <c r="O33" s="3874" t="n">
        <v>55.246750832</v>
      </c>
      <c r="P33" s="3871" t="s">
        <v>2939</v>
      </c>
      <c r="Q33" s="3874" t="n">
        <v>55.246750832</v>
      </c>
      <c r="R33" s="3871" t="n">
        <v>0.9846</v>
      </c>
      <c r="S33" s="3874" t="n">
        <v>199.45181985368657</v>
      </c>
      <c r="T33" s="232"/>
      <c r="U33" s="232"/>
      <c r="V33" s="232"/>
      <c r="W33" s="232"/>
      <c r="X33" s="232"/>
      <c r="Y33" s="232"/>
    </row>
    <row r="34" spans="1:25" ht="12" customHeight="1" x14ac:dyDescent="0.2">
      <c r="A34" s="2919"/>
      <c r="B34" s="2919"/>
      <c r="C34" s="130" t="s">
        <v>191</v>
      </c>
      <c r="D34" s="3871" t="s">
        <v>2967</v>
      </c>
      <c r="E34" s="3872" t="s">
        <v>1185</v>
      </c>
      <c r="F34" s="3871" t="n">
        <v>6.837257088</v>
      </c>
      <c r="G34" s="3871" t="n">
        <v>18.019415092</v>
      </c>
      <c r="H34" s="3872" t="s">
        <v>1185</v>
      </c>
      <c r="I34" s="3871" t="n">
        <v>0.802769544792</v>
      </c>
      <c r="J34" s="3874" t="n">
        <v>-11.984927548792</v>
      </c>
      <c r="K34" s="3871" t="n">
        <v>1000.0</v>
      </c>
      <c r="L34" s="3874" t="s">
        <v>2947</v>
      </c>
      <c r="M34" s="3874" t="n">
        <v>-11984.927548792</v>
      </c>
      <c r="N34" s="3871" t="n">
        <v>29.18181818181818</v>
      </c>
      <c r="O34" s="3874" t="n">
        <v>-349.741976651112</v>
      </c>
      <c r="P34" s="3871" t="n">
        <v>1365.2028011004556</v>
      </c>
      <c r="Q34" s="3874" t="n">
        <v>-1714.9447777515675</v>
      </c>
      <c r="R34" s="3871" t="n">
        <v>1.0</v>
      </c>
      <c r="S34" s="3874" t="n">
        <v>-6288.130851755754</v>
      </c>
      <c r="T34" s="232"/>
      <c r="U34" s="232"/>
      <c r="V34" s="232"/>
      <c r="W34" s="232"/>
      <c r="X34" s="232"/>
      <c r="Y34" s="232"/>
    </row>
    <row r="35" spans="1:25" ht="12" customHeight="1" x14ac:dyDescent="0.2">
      <c r="A35" s="2920"/>
      <c r="B35" s="2920"/>
      <c r="C35" s="130" t="s">
        <v>192</v>
      </c>
      <c r="D35" s="3871" t="s">
        <v>2967</v>
      </c>
      <c r="E35" s="3872" t="s">
        <v>1185</v>
      </c>
      <c r="F35" s="3871" t="n">
        <v>10.232059128</v>
      </c>
      <c r="G35" s="3871" t="n">
        <v>0.219054355</v>
      </c>
      <c r="H35" s="3872" t="s">
        <v>1185</v>
      </c>
      <c r="I35" s="3871" t="n">
        <v>-0.143557925678</v>
      </c>
      <c r="J35" s="3874" t="n">
        <v>10.156562698678</v>
      </c>
      <c r="K35" s="3871" t="n">
        <v>1000.0</v>
      </c>
      <c r="L35" s="3874" t="s">
        <v>2947</v>
      </c>
      <c r="M35" s="3874" t="n">
        <v>10156.562698678</v>
      </c>
      <c r="N35" s="3871" t="n">
        <v>22.0090909090909</v>
      </c>
      <c r="O35" s="3874" t="n">
        <v>223.5367117590857</v>
      </c>
      <c r="P35" s="3871" t="n">
        <v>309.4709980235827</v>
      </c>
      <c r="Q35" s="3874" t="n">
        <v>-85.93428626449698</v>
      </c>
      <c r="R35" s="3871" t="n">
        <v>1.0</v>
      </c>
      <c r="S35" s="3874" t="n">
        <v>-315.09238296982255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657821.337732542</v>
      </c>
      <c r="N37" s="3872" t="s">
        <v>1185</v>
      </c>
      <c r="O37" s="3874" t="n">
        <v>17401.688693689073</v>
      </c>
      <c r="P37" s="3874" t="n">
        <v>1889.5923168435027</v>
      </c>
      <c r="Q37" s="3874" t="n">
        <v>15512.09637684557</v>
      </c>
      <c r="R37" s="3872" t="s">
        <v>1185</v>
      </c>
      <c r="S37" s="3874" t="n">
        <v>55952.9442278945</v>
      </c>
      <c r="T37" s="232"/>
      <c r="U37" s="232"/>
      <c r="V37" s="232"/>
      <c r="W37" s="232"/>
      <c r="X37" s="232"/>
      <c r="Y37" s="232"/>
    </row>
    <row r="38" spans="1:25" ht="12" customHeight="1" x14ac:dyDescent="0.2">
      <c r="A38" s="1072" t="s">
        <v>195</v>
      </c>
      <c r="B38" s="1074"/>
      <c r="C38" s="1072" t="s">
        <v>196</v>
      </c>
      <c r="D38" s="3871" t="s">
        <v>2967</v>
      </c>
      <c r="E38" s="3871" t="n">
        <v>7.90945243477056</v>
      </c>
      <c r="F38" s="3871" t="n">
        <v>307.80020240881584</v>
      </c>
      <c r="G38" s="3871" t="s">
        <v>2939</v>
      </c>
      <c r="H38" s="3872" t="s">
        <v>1185</v>
      </c>
      <c r="I38" s="3871" t="n">
        <v>13.52130275373813</v>
      </c>
      <c r="J38" s="3874" t="n">
        <v>302.18835208984825</v>
      </c>
      <c r="K38" s="3871" t="n">
        <v>1000.0</v>
      </c>
      <c r="L38" s="3874" t="s">
        <v>2947</v>
      </c>
      <c r="M38" s="3874" t="n">
        <v>302188.35208984825</v>
      </c>
      <c r="N38" s="3871" t="n">
        <v>15.12581332994203</v>
      </c>
      <c r="O38" s="3874" t="n">
        <v>4570.844604193842</v>
      </c>
      <c r="P38" s="3874" t="n">
        <v>56.32540232876259</v>
      </c>
      <c r="Q38" s="3874" t="n">
        <v>4514.51920186508</v>
      </c>
      <c r="R38" s="3871" t="n">
        <v>1.0</v>
      </c>
      <c r="S38" s="3874" t="n">
        <v>16553.23707350531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302188.35208984825</v>
      </c>
      <c r="N40" s="3872" t="s">
        <v>1185</v>
      </c>
      <c r="O40" s="3874" t="n">
        <v>4570.844604193842</v>
      </c>
      <c r="P40" s="3874" t="n">
        <v>56.32540232876259</v>
      </c>
      <c r="Q40" s="3874" t="n">
        <v>4514.51920186508</v>
      </c>
      <c r="R40" s="3872" t="s">
        <v>1185</v>
      </c>
      <c r="S40" s="3874" t="n">
        <v>16553.23707350531</v>
      </c>
      <c r="T40" s="232"/>
      <c r="U40" s="232"/>
      <c r="V40" s="232"/>
      <c r="W40" s="232"/>
      <c r="X40" s="232"/>
      <c r="Y40" s="232"/>
    </row>
    <row r="41" spans="1:25" x14ac:dyDescent="0.2">
      <c r="A41" s="2925" t="s">
        <v>199</v>
      </c>
      <c r="B41" s="2926"/>
      <c r="C41" s="2927"/>
      <c r="D41" s="3871" t="s">
        <v>2967</v>
      </c>
      <c r="E41" s="3871" t="n">
        <v>8.632</v>
      </c>
      <c r="F41" s="3871" t="s">
        <v>2939</v>
      </c>
      <c r="G41" s="3871" t="s">
        <v>2939</v>
      </c>
      <c r="H41" s="3871" t="s">
        <v>2939</v>
      </c>
      <c r="I41" s="3871" t="s">
        <v>2939</v>
      </c>
      <c r="J41" s="3874" t="n">
        <v>8.632</v>
      </c>
      <c r="K41" s="3871" t="n">
        <v>1000.0</v>
      </c>
      <c r="L41" s="3874" t="s">
        <v>2947</v>
      </c>
      <c r="M41" s="3874" t="n">
        <v>8632.0</v>
      </c>
      <c r="N41" s="3871" t="n">
        <v>22.28318026674882</v>
      </c>
      <c r="O41" s="3874" t="n">
        <v>192.34841206257582</v>
      </c>
      <c r="P41" s="3874" t="s">
        <v>2939</v>
      </c>
      <c r="Q41" s="3874" t="n">
        <v>192.34841206257582</v>
      </c>
      <c r="R41" s="3871" t="n">
        <v>1.0</v>
      </c>
      <c r="S41" s="3874" t="n">
        <v>705.277510896112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1350097.2178223904</v>
      </c>
      <c r="N44" s="3872" t="s">
        <v>1185</v>
      </c>
      <c r="O44" s="3874" t="n">
        <v>29779.661050767958</v>
      </c>
      <c r="P44" s="3874" t="n">
        <v>3988.5572995885836</v>
      </c>
      <c r="Q44" s="3874" t="n">
        <v>25791.103751179373</v>
      </c>
      <c r="R44" s="3872" t="s">
        <v>1185</v>
      </c>
      <c r="S44" s="3874" t="n">
        <v>93642.63793378515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166504.47410088</v>
      </c>
      <c r="N45" s="3872" t="s">
        <v>1185</v>
      </c>
      <c r="O45" s="3874" t="n">
        <v>4528.6986335694555</v>
      </c>
      <c r="P45" s="3874" t="s">
        <v>2941</v>
      </c>
      <c r="Q45" s="3874" t="n">
        <v>4528.6986335694555</v>
      </c>
      <c r="R45" s="3872" t="s">
        <v>1185</v>
      </c>
      <c r="S45" s="3874" t="n">
        <v>16605.228323088017</v>
      </c>
      <c r="T45" s="232"/>
      <c r="U45" s="232"/>
      <c r="V45" s="232"/>
      <c r="W45" s="232"/>
      <c r="X45" s="232"/>
      <c r="Y45" s="232"/>
    </row>
    <row r="46" spans="1:25" ht="12" customHeight="1" x14ac:dyDescent="0.2">
      <c r="A46" s="1087"/>
      <c r="B46" s="142"/>
      <c r="C46" s="1072" t="s">
        <v>203</v>
      </c>
      <c r="D46" s="3871" t="s">
        <v>2967</v>
      </c>
      <c r="E46" s="3871" t="n">
        <v>125.483861</v>
      </c>
      <c r="F46" s="3871" t="n">
        <v>10.271013</v>
      </c>
      <c r="G46" s="3871" t="n">
        <v>11.753894</v>
      </c>
      <c r="H46" s="3872" t="s">
        <v>1185</v>
      </c>
      <c r="I46" s="3871" t="s">
        <v>2939</v>
      </c>
      <c r="J46" s="3874" t="n">
        <v>124.00098</v>
      </c>
      <c r="K46" s="3871" t="n">
        <v>1000.0</v>
      </c>
      <c r="L46" s="3874" t="s">
        <v>2947</v>
      </c>
      <c r="M46" s="3874" t="n">
        <v>124000.98</v>
      </c>
      <c r="N46" s="3871" t="n">
        <v>30.54545454545455</v>
      </c>
      <c r="O46" s="3874" t="n">
        <v>3787.6662981818185</v>
      </c>
      <c r="P46" s="3871" t="s">
        <v>2939</v>
      </c>
      <c r="Q46" s="3874" t="n">
        <v>3787.6662981818185</v>
      </c>
      <c r="R46" s="3871" t="n">
        <v>1.0</v>
      </c>
      <c r="S46" s="3874" t="n">
        <v>13888.109760000014</v>
      </c>
      <c r="T46" s="232"/>
      <c r="U46" s="232"/>
      <c r="V46" s="232"/>
      <c r="W46" s="232"/>
      <c r="X46" s="232"/>
      <c r="Y46" s="232"/>
    </row>
    <row r="47" spans="1:25" ht="12" customHeight="1" x14ac:dyDescent="0.2">
      <c r="A47" s="1087"/>
      <c r="B47" s="142"/>
      <c r="C47" s="1072" t="s">
        <v>204</v>
      </c>
      <c r="D47" s="3871" t="s">
        <v>2967</v>
      </c>
      <c r="E47" s="3871" t="n">
        <v>8.171173</v>
      </c>
      <c r="F47" s="3871" t="n">
        <v>6.293927</v>
      </c>
      <c r="G47" s="3871" t="n">
        <v>1.487572</v>
      </c>
      <c r="H47" s="3872" t="s">
        <v>1185</v>
      </c>
      <c r="I47" s="3871" t="n">
        <v>0.029486</v>
      </c>
      <c r="J47" s="3874" t="n">
        <v>12.948042</v>
      </c>
      <c r="K47" s="3871" t="n">
        <v>1000.0</v>
      </c>
      <c r="L47" s="3874" t="s">
        <v>2947</v>
      </c>
      <c r="M47" s="3874" t="n">
        <v>12948.042</v>
      </c>
      <c r="N47" s="3871" t="n">
        <v>19.30909090909091</v>
      </c>
      <c r="O47" s="3874" t="n">
        <v>250.01492007272728</v>
      </c>
      <c r="P47" s="3871" t="s">
        <v>2942</v>
      </c>
      <c r="Q47" s="3874" t="n">
        <v>250.01492007272728</v>
      </c>
      <c r="R47" s="3871" t="n">
        <v>1.0</v>
      </c>
      <c r="S47" s="3874" t="n">
        <v>916.7213736000009</v>
      </c>
      <c r="T47" s="232"/>
      <c r="U47" s="232"/>
      <c r="V47" s="232"/>
      <c r="W47" s="232"/>
      <c r="X47" s="232"/>
      <c r="Y47" s="232"/>
    </row>
    <row r="48" spans="1:25" ht="12" customHeight="1" x14ac:dyDescent="0.2">
      <c r="A48" s="1087"/>
      <c r="B48" s="142"/>
      <c r="C48" s="1072" t="s">
        <v>205</v>
      </c>
      <c r="D48" s="3871" t="s">
        <v>2967</v>
      </c>
      <c r="E48" s="3871" t="n">
        <v>25.443789</v>
      </c>
      <c r="F48" s="3871" t="s">
        <v>2939</v>
      </c>
      <c r="G48" s="3871" t="s">
        <v>2939</v>
      </c>
      <c r="H48" s="3872" t="s">
        <v>1185</v>
      </c>
      <c r="I48" s="3871" t="s">
        <v>2939</v>
      </c>
      <c r="J48" s="3874" t="n">
        <v>25.443789</v>
      </c>
      <c r="K48" s="3871" t="n">
        <v>1000.0</v>
      </c>
      <c r="L48" s="3874" t="s">
        <v>2947</v>
      </c>
      <c r="M48" s="3874" t="n">
        <v>25443.789</v>
      </c>
      <c r="N48" s="3871" t="n">
        <v>14.8909090909091</v>
      </c>
      <c r="O48" s="3874" t="n">
        <v>378.88114892727293</v>
      </c>
      <c r="P48" s="3871" t="s">
        <v>2942</v>
      </c>
      <c r="Q48" s="3874" t="n">
        <v>378.88114892727293</v>
      </c>
      <c r="R48" s="3871" t="n">
        <v>1.0</v>
      </c>
      <c r="S48" s="3874" t="n">
        <v>1389.230879400002</v>
      </c>
      <c r="T48" s="232"/>
      <c r="U48" s="232"/>
      <c r="V48" s="232"/>
      <c r="W48" s="232"/>
      <c r="X48" s="232"/>
      <c r="Y48" s="232"/>
    </row>
    <row r="49" spans="1:25" ht="13.5" customHeight="1" x14ac:dyDescent="0.2">
      <c r="A49" s="1067"/>
      <c r="B49" s="1088"/>
      <c r="C49" s="1075" t="s">
        <v>206</v>
      </c>
      <c r="D49" s="3871" t="s">
        <v>2967</v>
      </c>
      <c r="E49" s="3871" t="n">
        <v>4.11166310088</v>
      </c>
      <c r="F49" s="3871" t="s">
        <v>2939</v>
      </c>
      <c r="G49" s="3871" t="s">
        <v>2939</v>
      </c>
      <c r="H49" s="3872" t="s">
        <v>1185</v>
      </c>
      <c r="I49" s="3871" t="s">
        <v>2939</v>
      </c>
      <c r="J49" s="3874" t="n">
        <v>4.11166310088</v>
      </c>
      <c r="K49" s="3871" t="n">
        <v>1000.0</v>
      </c>
      <c r="L49" s="3874" t="s">
        <v>2947</v>
      </c>
      <c r="M49" s="3874" t="n">
        <v>4111.66310088</v>
      </c>
      <c r="N49" s="3871" t="n">
        <v>27.27272727272727</v>
      </c>
      <c r="O49" s="3874" t="n">
        <v>112.13626638763635</v>
      </c>
      <c r="P49" s="3871" t="s">
        <v>2942</v>
      </c>
      <c r="Q49" s="3874" t="n">
        <v>112.13626638763635</v>
      </c>
      <c r="R49" s="3871" t="n">
        <v>1.0</v>
      </c>
      <c r="S49" s="3874" t="n">
        <v>411.16631008800033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381.455528</v>
      </c>
      <c r="C9" s="3871" t="n">
        <v>279.773213</v>
      </c>
      <c r="D9" s="3874" t="n">
        <v>20431.179121489226</v>
      </c>
      <c r="E9" s="3874" t="n">
        <v>286.5669602806495</v>
      </c>
      <c r="F9" s="3874" t="n">
        <v>20699.386222080993</v>
      </c>
      <c r="G9" s="3874" t="n">
        <v>-2.370736414971</v>
      </c>
      <c r="H9" s="3874" t="n">
        <v>-1.295724895967</v>
      </c>
      <c r="I9" s="144"/>
      <c r="J9" s="144"/>
      <c r="K9" s="144"/>
    </row>
    <row r="10" spans="1:11" ht="13.5" customHeight="1" x14ac:dyDescent="0.2">
      <c r="A10" s="1095" t="s">
        <v>219</v>
      </c>
      <c r="B10" s="3874" t="n">
        <v>657.821337732542</v>
      </c>
      <c r="C10" s="3871" t="n">
        <v>588.6426140335749</v>
      </c>
      <c r="D10" s="3874" t="n">
        <v>55952.9442278945</v>
      </c>
      <c r="E10" s="3874" t="n">
        <v>599.8024270049619</v>
      </c>
      <c r="F10" s="3874" t="n">
        <v>57879.581254381155</v>
      </c>
      <c r="G10" s="3874" t="n">
        <v>-1.860581496329</v>
      </c>
      <c r="H10" s="3874" t="n">
        <v>-3.328698972474</v>
      </c>
      <c r="I10" s="144"/>
      <c r="J10" s="144"/>
      <c r="K10" s="144"/>
    </row>
    <row r="11" spans="1:11" ht="12" customHeight="1" x14ac:dyDescent="0.2">
      <c r="A11" s="1095" t="s">
        <v>89</v>
      </c>
      <c r="B11" s="3874" t="n">
        <v>302.18835208984825</v>
      </c>
      <c r="C11" s="3871" t="n">
        <v>298.4645587902665</v>
      </c>
      <c r="D11" s="3874" t="n">
        <v>16553.23707350531</v>
      </c>
      <c r="E11" s="3874" t="n">
        <v>294.60014784994945</v>
      </c>
      <c r="F11" s="3874" t="n">
        <v>16339.359815888434</v>
      </c>
      <c r="G11" s="3874" t="n">
        <v>1.311747793923</v>
      </c>
      <c r="H11" s="3874" t="n">
        <v>1.30896962933</v>
      </c>
      <c r="I11" s="144"/>
      <c r="J11" s="144"/>
      <c r="K11" s="144"/>
    </row>
    <row r="12" spans="1:11" ht="12" customHeight="1" x14ac:dyDescent="0.2">
      <c r="A12" s="1095" t="s">
        <v>91</v>
      </c>
      <c r="B12" s="3874" t="n">
        <v>8.632</v>
      </c>
      <c r="C12" s="3871" t="n">
        <v>8.63198250707781</v>
      </c>
      <c r="D12" s="3874" t="n">
        <v>705.277510896112</v>
      </c>
      <c r="E12" s="3874" t="n">
        <v>8.63198250707781</v>
      </c>
      <c r="F12" s="3874" t="n">
        <v>688.5240533362282</v>
      </c>
      <c r="G12" s="3874" t="n">
        <v>0.0</v>
      </c>
      <c r="H12" s="3874" t="n">
        <v>2.433242161796</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1350.0972178223903</v>
      </c>
      <c r="C14" s="3874" t="n">
        <v>1175.5123683309191</v>
      </c>
      <c r="D14" s="3874" t="n">
        <v>93642.63793378515</v>
      </c>
      <c r="E14" s="3874" t="n">
        <v>1189.6015176426388</v>
      </c>
      <c r="F14" s="3874" t="n">
        <v>95606.85134568681</v>
      </c>
      <c r="G14" s="3874" t="n">
        <v>-1.184358720359</v>
      </c>
      <c r="H14" s="3874" t="n">
        <v>-2.054469302414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85.2</v>
      </c>
      <c r="E16" s="3874" t="n">
        <v>20.20909090909083</v>
      </c>
      <c r="F16" s="3871" t="n">
        <v>1.72181454545454</v>
      </c>
      <c r="G16" s="3874" t="n">
        <v>6.31331999999998</v>
      </c>
      <c r="H16" s="3874" t="n">
        <v>0.172114164133</v>
      </c>
      <c r="I16" s="3871" t="n">
        <v>6.31331999999998</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11300.4</v>
      </c>
      <c r="E18" s="3874" t="n">
        <v>17.97394119499788</v>
      </c>
      <c r="F18" s="3871" t="n">
        <v>203.11272507995426</v>
      </c>
      <c r="G18" s="3874" t="n">
        <v>744.746658626499</v>
      </c>
      <c r="H18" s="3874" t="n">
        <v>310.843373493975</v>
      </c>
      <c r="I18" s="3871" t="n">
        <v>744.746658626499</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41071.2</v>
      </c>
      <c r="E20" s="3874" t="n">
        <v>1.70284074335771</v>
      </c>
      <c r="F20" s="3871" t="n">
        <v>821.0506254545458</v>
      </c>
      <c r="G20" s="3874" t="n">
        <v>3010.5189600000012</v>
      </c>
      <c r="H20" s="3874" t="n">
        <v>923.529411764706</v>
      </c>
      <c r="I20" s="3871" t="n">
        <v>256.4382800415084</v>
      </c>
      <c r="J20" s="3871" t="s">
        <v>2978</v>
      </c>
      <c r="K20" s="144"/>
      <c r="L20" s="144"/>
      <c r="M20" s="144"/>
    </row>
    <row r="21" spans="1:13" ht="12" customHeight="1" x14ac:dyDescent="0.2">
      <c r="A21" s="1110"/>
      <c r="B21" s="2971"/>
      <c r="C21" s="148" t="s">
        <v>171</v>
      </c>
      <c r="D21" s="3871" t="n">
        <v>15554.691</v>
      </c>
      <c r="E21" s="3874" t="s">
        <v>2939</v>
      </c>
      <c r="F21" s="3871" t="n">
        <v>342.34460828181807</v>
      </c>
      <c r="G21" s="3874" t="n">
        <v>1255.2635636999996</v>
      </c>
      <c r="H21" s="3874" t="n">
        <v>-235.975609756097</v>
      </c>
      <c r="I21" s="3871" t="s">
        <v>2939</v>
      </c>
      <c r="J21" s="3871" t="s">
        <v>1185</v>
      </c>
      <c r="K21" s="144"/>
      <c r="L21" s="144"/>
      <c r="M21" s="144"/>
    </row>
    <row r="22" spans="1:13" ht="13.5" customHeight="1" x14ac:dyDescent="0.2">
      <c r="A22" s="1110"/>
      <c r="B22" s="2971"/>
      <c r="C22" s="148" t="s">
        <v>2011</v>
      </c>
      <c r="D22" s="3871" t="n">
        <v>8118.986</v>
      </c>
      <c r="E22" s="3874" t="n">
        <v>4.0</v>
      </c>
      <c r="F22" s="3871" t="n">
        <v>162.30591103636368</v>
      </c>
      <c r="G22" s="3874" t="n">
        <v>595.1216738000002</v>
      </c>
      <c r="H22" s="3874" t="n">
        <v>153.030303030303</v>
      </c>
      <c r="I22" s="3871" t="n">
        <v>119.07846133333335</v>
      </c>
      <c r="J22" s="3871" t="s">
        <v>2980</v>
      </c>
      <c r="K22" s="144"/>
      <c r="L22" s="144"/>
      <c r="M22" s="144"/>
    </row>
    <row r="23" spans="1:13" ht="13.5" customHeight="1" x14ac:dyDescent="0.2">
      <c r="A23" s="1110"/>
      <c r="B23" s="2971"/>
      <c r="C23" s="148" t="s">
        <v>2012</v>
      </c>
      <c r="D23" s="3871" t="n">
        <v>197.0</v>
      </c>
      <c r="E23" s="3874" t="s">
        <v>2939</v>
      </c>
      <c r="F23" s="3871" t="n">
        <v>5.23840909090909</v>
      </c>
      <c r="G23" s="3874" t="n">
        <v>19.2075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25354.838</v>
      </c>
      <c r="E25" s="3874" t="n">
        <v>8.00005148380897</v>
      </c>
      <c r="F25" s="3871" t="n">
        <v>506.8662614727275</v>
      </c>
      <c r="G25" s="3874" t="n">
        <v>1858.509625400001</v>
      </c>
      <c r="H25" s="3874" t="n">
        <v>2195.781094251618</v>
      </c>
      <c r="I25" s="3871" t="n">
        <v>743.746701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101682.315</v>
      </c>
      <c r="E27" s="3874" t="n">
        <v>5.01648891183917</v>
      </c>
      <c r="F27" s="3874" t="n">
        <v>2042.6403549617728</v>
      </c>
      <c r="G27" s="3874" t="n">
        <v>7489.681301526501</v>
      </c>
      <c r="H27" s="3874" t="n">
        <v>26.824682154758</v>
      </c>
      <c r="I27" s="3874" t="n">
        <v>1870.3234210013406</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8335.02</v>
      </c>
      <c r="E30" s="3874" t="n">
        <v>24.97036467491705</v>
      </c>
      <c r="F30" s="3871" t="n">
        <v>214.91851771946435</v>
      </c>
      <c r="G30" s="3874" t="n">
        <v>788.0345649713693</v>
      </c>
      <c r="H30" s="3874" t="n">
        <v>10.616171448312</v>
      </c>
      <c r="I30" s="3871" t="n">
        <v>763.1377929</v>
      </c>
      <c r="J30" s="3871" t="s">
        <v>2982</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46782.650505000005</v>
      </c>
      <c r="E35" s="3874" t="n">
        <v>29.16059504132228</v>
      </c>
      <c r="F35" s="3871" t="n">
        <v>1365.2028011004556</v>
      </c>
      <c r="G35" s="3874" t="n">
        <v>5005.743604035004</v>
      </c>
      <c r="H35" s="3874" t="n">
        <v>-390.345709763722</v>
      </c>
      <c r="I35" s="3871" t="n">
        <v>5002.103063232065</v>
      </c>
      <c r="J35" s="3871" t="s">
        <v>2982</v>
      </c>
      <c r="K35" s="144"/>
      <c r="L35" s="144"/>
      <c r="M35" s="144"/>
    </row>
    <row r="36" spans="1:13" ht="17.25" customHeight="1" x14ac:dyDescent="0.2">
      <c r="A36" s="1126"/>
      <c r="B36" s="2972"/>
      <c r="C36" s="148" t="s">
        <v>2014</v>
      </c>
      <c r="D36" s="3871" t="n">
        <v>14061.053193967</v>
      </c>
      <c r="E36" s="3874" t="s">
        <v>2939</v>
      </c>
      <c r="F36" s="3871" t="n">
        <v>309.4709980235827</v>
      </c>
      <c r="G36" s="3874" t="n">
        <v>1134.7269927531365</v>
      </c>
      <c r="H36" s="3874" t="n">
        <v>138.443030492956</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69178.723698967</v>
      </c>
      <c r="E38" s="3874" t="n">
        <v>22.72864157122665</v>
      </c>
      <c r="F38" s="3874" t="n">
        <v>1889.5923168435027</v>
      </c>
      <c r="G38" s="3874" t="n">
        <v>6928.50516175951</v>
      </c>
      <c r="H38" s="3874" t="n">
        <v>10.858672109959</v>
      </c>
      <c r="I38" s="3874" t="n">
        <v>5765.240856132065</v>
      </c>
      <c r="J38" s="3872" t="s">
        <v>1185</v>
      </c>
      <c r="K38" s="144"/>
      <c r="L38" s="144"/>
      <c r="M38" s="144"/>
    </row>
    <row r="39" spans="1:13" ht="17.25" customHeight="1" x14ac:dyDescent="0.2">
      <c r="A39" s="1117" t="s">
        <v>195</v>
      </c>
      <c r="B39" s="1128"/>
      <c r="C39" s="1121" t="s">
        <v>2015</v>
      </c>
      <c r="D39" s="3871" t="n">
        <v>3723.79329958176</v>
      </c>
      <c r="E39" s="3874" t="n">
        <v>15.12581332994201</v>
      </c>
      <c r="F39" s="3871" t="n">
        <v>56.32540232876259</v>
      </c>
      <c r="G39" s="3874" t="n">
        <v>206.52647520546282</v>
      </c>
      <c r="H39" s="3874" t="n">
        <v>1.232275590316</v>
      </c>
      <c r="I39" s="3871" t="n">
        <v>206.52647520546282</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3723.79329958176</v>
      </c>
      <c r="E41" s="3874" t="n">
        <v>15.12581332994201</v>
      </c>
      <c r="F41" s="3874" t="n">
        <v>56.32540232876259</v>
      </c>
      <c r="G41" s="3874" t="n">
        <v>206.52647520546282</v>
      </c>
      <c r="H41" s="3874" t="n">
        <v>1.232275590316</v>
      </c>
      <c r="I41" s="3874" t="n">
        <v>206.52647520546282</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44.721333</v>
      </c>
      <c r="C9" s="3872" t="s">
        <v>1185</v>
      </c>
      <c r="D9" s="3872" t="s">
        <v>1185</v>
      </c>
      <c r="E9" s="3874" t="s">
        <v>2941</v>
      </c>
      <c r="F9" s="3874" t="n">
        <v>111.6502499157418</v>
      </c>
      <c r="G9" s="3874" t="n">
        <v>122.79054</v>
      </c>
    </row>
    <row r="10" spans="1:7" ht="13.5" customHeight="1" x14ac:dyDescent="0.2">
      <c r="A10" s="1144" t="s">
        <v>2028</v>
      </c>
      <c r="B10" s="3871" t="n">
        <v>5.415346</v>
      </c>
      <c r="C10" s="3874" t="n">
        <v>10.40500943185196</v>
      </c>
      <c r="D10" s="3874" t="n">
        <v>22.67455117364615</v>
      </c>
      <c r="E10" s="3874" t="s">
        <v>2941</v>
      </c>
      <c r="F10" s="3874" t="n">
        <v>56.3467262067418</v>
      </c>
      <c r="G10" s="3874" t="n">
        <v>122.79054</v>
      </c>
    </row>
    <row r="11" spans="1:7" ht="12" customHeight="1" x14ac:dyDescent="0.2">
      <c r="A11" s="994" t="s">
        <v>249</v>
      </c>
      <c r="B11" s="3872" t="s">
        <v>1185</v>
      </c>
      <c r="C11" s="3874" t="n">
        <v>8.1214018839686</v>
      </c>
      <c r="D11" s="3874" t="n">
        <v>22.67455117364615</v>
      </c>
      <c r="E11" s="3871" t="s">
        <v>2942</v>
      </c>
      <c r="F11" s="3871" t="n">
        <v>43.9802012067418</v>
      </c>
      <c r="G11" s="3871" t="n">
        <v>122.79054</v>
      </c>
    </row>
    <row r="12" spans="1:7" ht="12" customHeight="1" x14ac:dyDescent="0.2">
      <c r="A12" s="994" t="s">
        <v>250</v>
      </c>
      <c r="B12" s="3872" t="s">
        <v>1185</v>
      </c>
      <c r="C12" s="3874" t="n">
        <v>1.67489298006074</v>
      </c>
      <c r="D12" s="3874" t="s">
        <v>2943</v>
      </c>
      <c r="E12" s="3871" t="s">
        <v>2939</v>
      </c>
      <c r="F12" s="3871" t="n">
        <v>9.070125</v>
      </c>
      <c r="G12" s="3871" t="s">
        <v>2943</v>
      </c>
    </row>
    <row r="13" spans="1:7" ht="12" customHeight="1" x14ac:dyDescent="0.2">
      <c r="A13" s="994" t="s">
        <v>2677</v>
      </c>
      <c r="B13" s="3872" t="s">
        <v>1185</v>
      </c>
      <c r="C13" s="3874" t="n">
        <v>0.60871456782263</v>
      </c>
      <c r="D13" s="3874" t="s">
        <v>2943</v>
      </c>
      <c r="E13" s="3871" t="s">
        <v>2939</v>
      </c>
      <c r="F13" s="3871" t="n">
        <v>3.2964</v>
      </c>
      <c r="G13" s="3871" t="s">
        <v>2943</v>
      </c>
    </row>
    <row r="14" spans="1:7" ht="13.5" customHeight="1" x14ac:dyDescent="0.2">
      <c r="A14" s="1144" t="s">
        <v>2029</v>
      </c>
      <c r="B14" s="3871" t="n">
        <v>39.305987</v>
      </c>
      <c r="C14" s="3874" t="n">
        <v>1.407</v>
      </c>
      <c r="D14" s="3874" t="s">
        <v>2943</v>
      </c>
      <c r="E14" s="3874" t="s">
        <v>2939</v>
      </c>
      <c r="F14" s="3874" t="n">
        <v>55.303523709</v>
      </c>
      <c r="G14" s="3874" t="s">
        <v>2943</v>
      </c>
    </row>
    <row r="15" spans="1:7" ht="12" customHeight="1" x14ac:dyDescent="0.2">
      <c r="A15" s="994" t="s">
        <v>249</v>
      </c>
      <c r="B15" s="3872" t="s">
        <v>1185</v>
      </c>
      <c r="C15" s="3874" t="n">
        <v>1.34</v>
      </c>
      <c r="D15" s="3874" t="s">
        <v>2943</v>
      </c>
      <c r="E15" s="3871" t="s">
        <v>2939</v>
      </c>
      <c r="F15" s="3871" t="n">
        <v>52.67002258</v>
      </c>
      <c r="G15" s="3871" t="s">
        <v>2943</v>
      </c>
    </row>
    <row r="16" spans="1:7" ht="12.75" customHeight="1" x14ac:dyDescent="0.2">
      <c r="A16" s="1145" t="s">
        <v>250</v>
      </c>
      <c r="B16" s="3872" t="s">
        <v>1185</v>
      </c>
      <c r="C16" s="3874" t="n">
        <v>0.067</v>
      </c>
      <c r="D16" s="3874" t="s">
        <v>2943</v>
      </c>
      <c r="E16" s="3871" t="s">
        <v>2939</v>
      </c>
      <c r="F16" s="3871" t="n">
        <v>2.633501129</v>
      </c>
      <c r="G16" s="3871" t="s">
        <v>2943</v>
      </c>
    </row>
    <row r="17" spans="1:7" ht="12.75" customHeight="1" x14ac:dyDescent="0.2">
      <c r="A17" s="1150" t="s">
        <v>2030</v>
      </c>
      <c r="B17" s="3871" t="n">
        <v>0.007983</v>
      </c>
      <c r="C17" s="3874" t="n">
        <v>30.0</v>
      </c>
      <c r="D17" s="3874" t="s">
        <v>2943</v>
      </c>
      <c r="E17" s="3871" t="s">
        <v>2939</v>
      </c>
      <c r="F17" s="3871" t="n">
        <v>0.23949</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0.04353195151515</v>
      </c>
      <c r="I9" s="3874" t="s">
        <v>2945</v>
      </c>
      <c r="J9" s="3874" t="n">
        <v>0.2653459509763</v>
      </c>
      <c r="K9" s="3874" t="s">
        <v>2944</v>
      </c>
      <c r="L9" s="144"/>
    </row>
    <row r="10" spans="1:12" ht="12" customHeight="1" x14ac:dyDescent="0.2">
      <c r="A10" s="1159" t="s">
        <v>262</v>
      </c>
      <c r="B10" s="3871" t="s">
        <v>2966</v>
      </c>
      <c r="C10" s="3871" t="s">
        <v>2967</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2968</v>
      </c>
      <c r="C11" s="3871" t="s">
        <v>2967</v>
      </c>
      <c r="D11" s="3871" t="n">
        <v>4.5792</v>
      </c>
      <c r="E11" s="3874" t="n">
        <v>8541.105499438767</v>
      </c>
      <c r="F11" s="3874" t="n">
        <v>4746.462264150943</v>
      </c>
      <c r="G11" s="3872" t="s">
        <v>1185</v>
      </c>
      <c r="H11" s="3871" t="n">
        <v>0.03911143030303</v>
      </c>
      <c r="I11" s="3871" t="s">
        <v>2939</v>
      </c>
      <c r="J11" s="3871" t="n">
        <v>0.021735</v>
      </c>
      <c r="K11" s="3872" t="s">
        <v>1185</v>
      </c>
      <c r="L11" s="144"/>
    </row>
    <row r="12" spans="1:12" ht="12" customHeight="1" x14ac:dyDescent="0.2">
      <c r="A12" s="1159" t="s">
        <v>263</v>
      </c>
      <c r="B12" s="3871" t="s">
        <v>2969</v>
      </c>
      <c r="C12" s="3871" t="s">
        <v>2967</v>
      </c>
      <c r="D12" s="3871" t="n">
        <v>333.4336</v>
      </c>
      <c r="E12" s="3874" t="n">
        <v>13.25757575757212</v>
      </c>
      <c r="F12" s="3874" t="n">
        <v>146.1</v>
      </c>
      <c r="G12" s="3872" t="s">
        <v>1185</v>
      </c>
      <c r="H12" s="3871" t="n">
        <v>0.00442052121212</v>
      </c>
      <c r="I12" s="3871" t="s">
        <v>2939</v>
      </c>
      <c r="J12" s="3871" t="n">
        <v>0.04871464896</v>
      </c>
      <c r="K12" s="3872" t="s">
        <v>1185</v>
      </c>
      <c r="L12" s="144"/>
    </row>
    <row r="13" spans="1:12" ht="12" customHeight="1" x14ac:dyDescent="0.2">
      <c r="A13" s="1160" t="s">
        <v>264</v>
      </c>
      <c r="B13" s="3871" t="s">
        <v>2970</v>
      </c>
      <c r="C13" s="3871" t="s">
        <v>2967</v>
      </c>
      <c r="D13" s="3871" t="n">
        <v>333.4336</v>
      </c>
      <c r="E13" s="3874" t="s">
        <v>2945</v>
      </c>
      <c r="F13" s="3874" t="n">
        <v>584.5130845130784</v>
      </c>
      <c r="G13" s="3874" t="s">
        <v>2943</v>
      </c>
      <c r="H13" s="3871" t="s">
        <v>2943</v>
      </c>
      <c r="I13" s="3871" t="s">
        <v>2939</v>
      </c>
      <c r="J13" s="3871" t="n">
        <v>0.1948963020163</v>
      </c>
      <c r="K13" s="3871" t="s">
        <v>2943</v>
      </c>
      <c r="L13" s="144"/>
    </row>
    <row r="14" spans="1:12" ht="12" customHeight="1" x14ac:dyDescent="0.2">
      <c r="A14" s="1160" t="s">
        <v>265</v>
      </c>
      <c r="B14" s="3871" t="s">
        <v>2970</v>
      </c>
      <c r="C14" s="3871" t="s">
        <v>2967</v>
      </c>
      <c r="D14" s="3871" t="n">
        <v>333.4336</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0.09038617969457</v>
      </c>
      <c r="I16" s="3874" t="s">
        <v>2945</v>
      </c>
      <c r="J16" s="3874" t="n">
        <v>22.96664267884</v>
      </c>
      <c r="K16" s="3872" t="s">
        <v>1185</v>
      </c>
      <c r="L16" s="144"/>
    </row>
    <row r="17" spans="1:12" ht="12" customHeight="1" x14ac:dyDescent="0.2">
      <c r="A17" s="1159" t="s">
        <v>262</v>
      </c>
      <c r="B17" s="3871" t="s">
        <v>1185</v>
      </c>
      <c r="C17" s="3871" t="s">
        <v>2967</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2967</v>
      </c>
      <c r="D18" s="3871" t="n">
        <v>7.79745</v>
      </c>
      <c r="E18" s="3874" t="n">
        <v>15.39227003058692</v>
      </c>
      <c r="F18" s="3874" t="n">
        <v>38649.04552129222</v>
      </c>
      <c r="G18" s="3872" t="s">
        <v>1185</v>
      </c>
      <c r="H18" s="3871" t="n">
        <v>1.2002045595E-4</v>
      </c>
      <c r="I18" s="3871" t="s">
        <v>2939</v>
      </c>
      <c r="J18" s="3871" t="n">
        <v>0.301364</v>
      </c>
      <c r="K18" s="3872" t="s">
        <v>1185</v>
      </c>
      <c r="L18" s="144"/>
    </row>
    <row r="19" spans="1:12" ht="13.5" customHeight="1" x14ac:dyDescent="0.2">
      <c r="A19" s="1160" t="s">
        <v>268</v>
      </c>
      <c r="B19" s="3871" t="s">
        <v>1185</v>
      </c>
      <c r="C19" s="3871" t="s">
        <v>2967</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2967</v>
      </c>
      <c r="D20" s="3871" t="n">
        <v>1192.05645</v>
      </c>
      <c r="E20" s="3874" t="n">
        <v>21.38823426621281</v>
      </c>
      <c r="F20" s="3874" t="n">
        <v>5370.454378263714</v>
      </c>
      <c r="G20" s="3872" t="s">
        <v>1185</v>
      </c>
      <c r="H20" s="3871" t="n">
        <v>0.02549598261115</v>
      </c>
      <c r="I20" s="3871" t="s">
        <v>2939</v>
      </c>
      <c r="J20" s="3871" t="n">
        <v>6.40188478104</v>
      </c>
      <c r="K20" s="3872" t="s">
        <v>1185</v>
      </c>
      <c r="L20" s="144"/>
    </row>
    <row r="21" spans="1:12" ht="12" customHeight="1" x14ac:dyDescent="0.2">
      <c r="A21" s="1160" t="s">
        <v>270</v>
      </c>
      <c r="B21" s="3871" t="s">
        <v>2973</v>
      </c>
      <c r="C21" s="3871" t="s">
        <v>2967</v>
      </c>
      <c r="D21" s="3871" t="n">
        <v>136.61280000000002</v>
      </c>
      <c r="E21" s="3874" t="n">
        <v>474.1149923540839</v>
      </c>
      <c r="F21" s="3874" t="n">
        <v>119047.3652381036</v>
      </c>
      <c r="G21" s="3872" t="s">
        <v>1185</v>
      </c>
      <c r="H21" s="3871" t="n">
        <v>0.06477017662747</v>
      </c>
      <c r="I21" s="3871" t="s">
        <v>2939</v>
      </c>
      <c r="J21" s="3871" t="n">
        <v>16.2633938978</v>
      </c>
      <c r="K21" s="3872" t="s">
        <v>1185</v>
      </c>
      <c r="L21" s="144"/>
    </row>
    <row r="22" spans="1:12" ht="12" customHeight="1" x14ac:dyDescent="0.2">
      <c r="A22" s="1159" t="s">
        <v>271</v>
      </c>
      <c r="B22" s="3871" t="s">
        <v>2973</v>
      </c>
      <c r="C22" s="3871" t="s">
        <v>2967</v>
      </c>
      <c r="D22" s="3871" t="n">
        <v>176.78759999999997</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4.43548051948052</v>
      </c>
      <c r="I23" s="3874" t="s">
        <v>2939</v>
      </c>
      <c r="J23" s="3874" t="n">
        <v>1.08049792207792</v>
      </c>
      <c r="K23" s="3874" t="n">
        <v>6.69038961E-5</v>
      </c>
      <c r="L23" s="144"/>
    </row>
    <row r="24" spans="1:12" ht="12" customHeight="1" x14ac:dyDescent="0.2">
      <c r="A24" s="1177" t="s">
        <v>272</v>
      </c>
      <c r="B24" s="3872" t="s">
        <v>1185</v>
      </c>
      <c r="C24" s="3872" t="s">
        <v>1185</v>
      </c>
      <c r="D24" s="3872" t="s">
        <v>1185</v>
      </c>
      <c r="E24" s="3872" t="s">
        <v>1185</v>
      </c>
      <c r="F24" s="3872" t="s">
        <v>1185</v>
      </c>
      <c r="G24" s="3872" t="s">
        <v>1185</v>
      </c>
      <c r="H24" s="3874" t="n">
        <v>0.22301298701299</v>
      </c>
      <c r="I24" s="3874" t="s">
        <v>2939</v>
      </c>
      <c r="J24" s="3874" t="n">
        <v>1.0778961038961</v>
      </c>
      <c r="K24" s="3872" t="s">
        <v>1185</v>
      </c>
      <c r="L24" s="144"/>
    </row>
    <row r="25" spans="1:12" ht="12" customHeight="1" x14ac:dyDescent="0.2">
      <c r="A25" s="1176" t="s">
        <v>273</v>
      </c>
      <c r="B25" s="3871" t="s">
        <v>2974</v>
      </c>
      <c r="C25" s="3871" t="s">
        <v>2967</v>
      </c>
      <c r="D25" s="3871" t="n">
        <v>4.5792</v>
      </c>
      <c r="E25" s="3874" t="n">
        <v>48701.298701299354</v>
      </c>
      <c r="F25" s="3874" t="n">
        <v>235389.61038960953</v>
      </c>
      <c r="G25" s="3872" t="s">
        <v>1185</v>
      </c>
      <c r="H25" s="3871" t="n">
        <v>0.22301298701299</v>
      </c>
      <c r="I25" s="3871" t="s">
        <v>2939</v>
      </c>
      <c r="J25" s="3871" t="n">
        <v>1.0778961038961</v>
      </c>
      <c r="K25" s="3872" t="s">
        <v>1185</v>
      </c>
      <c r="L25" s="144"/>
    </row>
    <row r="26" spans="1:12" ht="12" customHeight="1" x14ac:dyDescent="0.2">
      <c r="A26" s="1169" t="s">
        <v>274</v>
      </c>
      <c r="B26" s="3871" t="s">
        <v>2972</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4.21246753246753</v>
      </c>
      <c r="I28" s="3874" t="s">
        <v>2939</v>
      </c>
      <c r="J28" s="3874" t="n">
        <v>0.00260181818182</v>
      </c>
      <c r="K28" s="3874" t="n">
        <v>6.69038961E-5</v>
      </c>
      <c r="L28" s="144"/>
    </row>
    <row r="29" spans="1:12" ht="12" customHeight="1" x14ac:dyDescent="0.2">
      <c r="A29" s="1169" t="s">
        <v>273</v>
      </c>
      <c r="B29" s="3871" t="s">
        <v>2975</v>
      </c>
      <c r="C29" s="3871" t="s">
        <v>2967</v>
      </c>
      <c r="D29" s="3871" t="n">
        <v>4.5792</v>
      </c>
      <c r="E29" s="3874" t="n">
        <v>919913.4199134194</v>
      </c>
      <c r="F29" s="3874" t="n">
        <v>568.1818181822152</v>
      </c>
      <c r="G29" s="3874" t="n">
        <v>14.61038960953878</v>
      </c>
      <c r="H29" s="3871" t="n">
        <v>4.21246753246753</v>
      </c>
      <c r="I29" s="3871" t="s">
        <v>2939</v>
      </c>
      <c r="J29" s="3871" t="n">
        <v>0.00260181818182</v>
      </c>
      <c r="K29" s="3871" t="n">
        <v>6.69038961E-5</v>
      </c>
      <c r="L29" s="144"/>
    </row>
    <row r="30" spans="1:12" x14ac:dyDescent="0.2">
      <c r="A30" s="1169" t="s">
        <v>274</v>
      </c>
      <c r="B30" s="3871" t="s">
        <v>2975</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15016.12738484921</v>
      </c>
      <c r="C8" s="3872" t="s">
        <v>1185</v>
      </c>
      <c r="D8" s="3872" t="s">
        <v>1185</v>
      </c>
      <c r="E8" s="3872" t="s">
        <v>1185</v>
      </c>
      <c r="F8" s="3874" t="n">
        <v>1073.6531080167183</v>
      </c>
      <c r="G8" s="3874" t="n">
        <v>0.00750806369242</v>
      </c>
      <c r="H8" s="3874" t="n">
        <v>0.03037211169434</v>
      </c>
      <c r="I8" s="375"/>
      <c r="J8" s="341"/>
      <c r="K8" s="341"/>
      <c r="L8" s="341"/>
    </row>
    <row r="9" spans="1:12" ht="12" customHeight="1" x14ac:dyDescent="0.2">
      <c r="A9" s="1195" t="s">
        <v>108</v>
      </c>
      <c r="B9" s="3871" t="n">
        <v>15016.12738484921</v>
      </c>
      <c r="C9" s="3874" t="n">
        <v>71.49999999999999</v>
      </c>
      <c r="D9" s="3874" t="n">
        <v>0.49999999999969</v>
      </c>
      <c r="E9" s="3874" t="n">
        <v>2.02263279445701</v>
      </c>
      <c r="F9" s="3871" t="n">
        <v>1073.6531080167183</v>
      </c>
      <c r="G9" s="3871" t="n">
        <v>0.00750806369242</v>
      </c>
      <c r="H9" s="3871" t="n">
        <v>0.03037211169434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0.92595845306189</v>
      </c>
      <c r="C30" s="3874" t="n">
        <v>99.0740415469381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11392.010363835012</v>
      </c>
      <c r="C7" s="3873" t="n">
        <v>2.60499919377766</v>
      </c>
      <c r="D7" s="3873" t="n">
        <v>1.44696911775893</v>
      </c>
      <c r="E7" s="3873" t="n">
        <v>3729.86444158843</v>
      </c>
      <c r="F7" s="3873" t="n">
        <v>2.03270639903721</v>
      </c>
      <c r="G7" s="3873" t="s">
        <v>2945</v>
      </c>
      <c r="H7" s="3873" t="n">
        <v>0.00324672996529</v>
      </c>
      <c r="I7" s="3873" t="n">
        <v>1.938E-4</v>
      </c>
      <c r="J7" s="3873" t="n">
        <v>2.345561559982</v>
      </c>
      <c r="K7" s="3873" t="n">
        <v>30.385878968729</v>
      </c>
      <c r="L7" s="3873" t="n">
        <v>75.1432684732436</v>
      </c>
      <c r="M7" s="3873" t="n">
        <v>1.66565485532</v>
      </c>
    </row>
    <row r="8" spans="1:13" ht="12" customHeight="1" x14ac:dyDescent="0.2">
      <c r="A8" s="1276" t="s">
        <v>315</v>
      </c>
      <c r="B8" s="3873" t="n">
        <v>2849.4327817647563</v>
      </c>
      <c r="C8" s="3872" t="s">
        <v>1185</v>
      </c>
      <c r="D8" s="3872" t="s">
        <v>1185</v>
      </c>
      <c r="E8" s="3872" t="s">
        <v>1185</v>
      </c>
      <c r="F8" s="3872" t="s">
        <v>1185</v>
      </c>
      <c r="G8" s="3872" t="s">
        <v>1185</v>
      </c>
      <c r="H8" s="3872" t="s">
        <v>1185</v>
      </c>
      <c r="I8" s="3872" t="s">
        <v>1185</v>
      </c>
      <c r="J8" s="3873" t="s">
        <v>2984</v>
      </c>
      <c r="K8" s="3873" t="s">
        <v>2984</v>
      </c>
      <c r="L8" s="3873" t="n">
        <v>0.065987</v>
      </c>
      <c r="M8" s="3873" t="n">
        <v>0.082529</v>
      </c>
    </row>
    <row r="9" spans="1:13" ht="12" customHeight="1" x14ac:dyDescent="0.2">
      <c r="A9" s="1277" t="s">
        <v>316</v>
      </c>
      <c r="B9" s="3873" t="n">
        <v>1728.265827449944</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673.5267459455762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155.01390865652888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292.6262997127071</v>
      </c>
      <c r="C12" s="3872" t="s">
        <v>1185</v>
      </c>
      <c r="D12" s="3872" t="s">
        <v>1185</v>
      </c>
      <c r="E12" s="3872" t="s">
        <v>1185</v>
      </c>
      <c r="F12" s="3872" t="s">
        <v>1185</v>
      </c>
      <c r="G12" s="3872" t="s">
        <v>1185</v>
      </c>
      <c r="H12" s="3872" t="s">
        <v>1185</v>
      </c>
      <c r="I12" s="3872" t="s">
        <v>1185</v>
      </c>
      <c r="J12" s="3873" t="s">
        <v>2984</v>
      </c>
      <c r="K12" s="3873" t="s">
        <v>2984</v>
      </c>
      <c r="L12" s="3873" t="n">
        <v>0.065987</v>
      </c>
      <c r="M12" s="3873" t="n">
        <v>0.082529</v>
      </c>
    </row>
    <row r="13" spans="1:13" ht="12" customHeight="1" x14ac:dyDescent="0.2">
      <c r="A13" s="1278" t="s">
        <v>320</v>
      </c>
      <c r="B13" s="3873" t="n">
        <v>1957.77143487347</v>
      </c>
      <c r="C13" s="3873" t="n">
        <v>2.04552594670843</v>
      </c>
      <c r="D13" s="3873" t="n">
        <v>0.69696911775893</v>
      </c>
      <c r="E13" s="3873" t="s">
        <v>2939</v>
      </c>
      <c r="F13" s="3873" t="s">
        <v>2939</v>
      </c>
      <c r="G13" s="3873" t="s">
        <v>2939</v>
      </c>
      <c r="H13" s="3873" t="s">
        <v>2939</v>
      </c>
      <c r="I13" s="3873" t="s">
        <v>2939</v>
      </c>
      <c r="J13" s="3873" t="n">
        <v>1.390988</v>
      </c>
      <c r="K13" s="3873" t="n">
        <v>0.2205757</v>
      </c>
      <c r="L13" s="3873" t="n">
        <v>1.051854815</v>
      </c>
      <c r="M13" s="3873" t="n">
        <v>1.168989275</v>
      </c>
    </row>
    <row r="14" spans="1:13" ht="12" customHeight="1" x14ac:dyDescent="0.2">
      <c r="A14" s="1279" t="s">
        <v>321</v>
      </c>
      <c r="B14" s="3873" t="n">
        <v>743.746701</v>
      </c>
      <c r="C14" s="3873" t="s">
        <v>2942</v>
      </c>
      <c r="D14" s="3873" t="s">
        <v>2942</v>
      </c>
      <c r="E14" s="3872" t="s">
        <v>1185</v>
      </c>
      <c r="F14" s="3872" t="s">
        <v>1185</v>
      </c>
      <c r="G14" s="3872" t="s">
        <v>1185</v>
      </c>
      <c r="H14" s="3872" t="s">
        <v>1185</v>
      </c>
      <c r="I14" s="3872" t="s">
        <v>1185</v>
      </c>
      <c r="J14" s="3871" t="n">
        <v>0.227237</v>
      </c>
      <c r="K14" s="3871" t="n">
        <v>0.0227237</v>
      </c>
      <c r="L14" s="3871" t="s">
        <v>2943</v>
      </c>
      <c r="M14" s="3871" t="s">
        <v>2943</v>
      </c>
    </row>
    <row r="15" spans="1:13" ht="12" customHeight="1" x14ac:dyDescent="0.2">
      <c r="A15" s="1277" t="s">
        <v>322</v>
      </c>
      <c r="B15" s="3872" t="s">
        <v>1185</v>
      </c>
      <c r="C15" s="3872" t="s">
        <v>1185</v>
      </c>
      <c r="D15" s="3873" t="n">
        <v>0.45072911775893</v>
      </c>
      <c r="E15" s="3872" t="s">
        <v>1185</v>
      </c>
      <c r="F15" s="3872" t="s">
        <v>1185</v>
      </c>
      <c r="G15" s="3872" t="s">
        <v>1185</v>
      </c>
      <c r="H15" s="3872" t="s">
        <v>1185</v>
      </c>
      <c r="I15" s="3872" t="s">
        <v>1185</v>
      </c>
      <c r="J15" s="3871" t="n">
        <v>0.25352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1007.4982586680073</v>
      </c>
      <c r="C21" s="3873" t="n">
        <v>2.04552594670843</v>
      </c>
      <c r="D21" s="3872" t="s">
        <v>1185</v>
      </c>
      <c r="E21" s="3872" t="s">
        <v>1185</v>
      </c>
      <c r="F21" s="3872" t="s">
        <v>1185</v>
      </c>
      <c r="G21" s="3872" t="s">
        <v>1185</v>
      </c>
      <c r="H21" s="3872" t="s">
        <v>1185</v>
      </c>
      <c r="I21" s="3872" t="s">
        <v>1185</v>
      </c>
      <c r="J21" s="3871" t="n">
        <v>0.910231</v>
      </c>
      <c r="K21" s="3871" t="n">
        <v>0.197852</v>
      </c>
      <c r="L21" s="3871" t="n">
        <v>1.051854815</v>
      </c>
      <c r="M21" s="3871" t="n">
        <v>1.168989275</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206.5264752054628</v>
      </c>
      <c r="C23" s="3873" t="s">
        <v>2939</v>
      </c>
      <c r="D23" s="3873" t="s">
        <v>2939</v>
      </c>
      <c r="E23" s="3873" t="s">
        <v>2939</v>
      </c>
      <c r="F23" s="3873" t="s">
        <v>2939</v>
      </c>
      <c r="G23" s="3873" t="s">
        <v>2939</v>
      </c>
      <c r="H23" s="3873" t="s">
        <v>2939</v>
      </c>
      <c r="I23" s="3873" t="s">
        <v>2939</v>
      </c>
      <c r="J23" s="3873" t="s">
        <v>2939</v>
      </c>
      <c r="K23" s="3873" t="s">
        <v>2942</v>
      </c>
      <c r="L23" s="3873" t="s">
        <v>2944</v>
      </c>
      <c r="M23" s="3873" t="s">
        <v>2944</v>
      </c>
    </row>
    <row r="24" spans="1:13" ht="12" customHeight="1" x14ac:dyDescent="0.2">
      <c r="A24" s="1276" t="s">
        <v>330</v>
      </c>
      <c r="B24" s="3873" t="n">
        <v>6442.416397873941</v>
      </c>
      <c r="C24" s="3873" t="n">
        <v>0.55947324706923</v>
      </c>
      <c r="D24" s="3873" t="s">
        <v>2942</v>
      </c>
      <c r="E24" s="3873" t="s">
        <v>2939</v>
      </c>
      <c r="F24" s="3873" t="s">
        <v>2939</v>
      </c>
      <c r="G24" s="3873" t="s">
        <v>2939</v>
      </c>
      <c r="H24" s="3873" t="s">
        <v>2939</v>
      </c>
      <c r="I24" s="3873" t="s">
        <v>2939</v>
      </c>
      <c r="J24" s="3873" t="n">
        <v>0.830841</v>
      </c>
      <c r="K24" s="3873" t="n">
        <v>28.873808912</v>
      </c>
      <c r="L24" s="3873" t="n">
        <v>1.282544</v>
      </c>
      <c r="M24" s="3873" t="n">
        <v>0.355637</v>
      </c>
    </row>
    <row r="25" spans="1:13" ht="12" customHeight="1" x14ac:dyDescent="0.2">
      <c r="A25" s="1277" t="s">
        <v>331</v>
      </c>
      <c r="B25" s="3873" t="n">
        <v>6430.080821207274</v>
      </c>
      <c r="C25" s="3873" t="n">
        <v>0.3860040163</v>
      </c>
      <c r="D25" s="3872" t="s">
        <v>1185</v>
      </c>
      <c r="E25" s="3872" t="s">
        <v>1185</v>
      </c>
      <c r="F25" s="3872" t="s">
        <v>1185</v>
      </c>
      <c r="G25" s="3872" t="s">
        <v>1185</v>
      </c>
      <c r="H25" s="3872" t="s">
        <v>1185</v>
      </c>
      <c r="I25" s="3872" t="s">
        <v>1185</v>
      </c>
      <c r="J25" s="3871" t="n">
        <v>0.626727</v>
      </c>
      <c r="K25" s="3871" t="n">
        <v>28.633233912</v>
      </c>
      <c r="L25" s="3871" t="n">
        <v>1.102</v>
      </c>
      <c r="M25" s="3871" t="n">
        <v>0.325849</v>
      </c>
    </row>
    <row r="26" spans="1:13" ht="12" customHeight="1" x14ac:dyDescent="0.2">
      <c r="A26" s="1277" t="s">
        <v>332</v>
      </c>
      <c r="B26" s="3873" t="n">
        <v>0.62641666666667</v>
      </c>
      <c r="C26" s="3873" t="n">
        <v>0.17346923076923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2943</v>
      </c>
      <c r="K28" s="3871" t="s">
        <v>2943</v>
      </c>
      <c r="L28" s="3871" t="s">
        <v>2943</v>
      </c>
      <c r="M28" s="3871" t="s">
        <v>2943</v>
      </c>
    </row>
    <row r="29" spans="1:13" ht="12" customHeight="1" x14ac:dyDescent="0.2">
      <c r="A29" s="1281" t="s">
        <v>335</v>
      </c>
      <c r="B29" s="3873" t="n">
        <v>11.1794</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0.52976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0.204114</v>
      </c>
      <c r="K31" s="3873" t="n">
        <v>0.240575</v>
      </c>
      <c r="L31" s="3873" t="n">
        <v>0.180544</v>
      </c>
      <c r="M31" s="3873" t="n">
        <v>0.029788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141.92174632284542</v>
      </c>
      <c r="C7" s="3873" t="s">
        <v>2941</v>
      </c>
      <c r="D7" s="3873" t="s">
        <v>2941</v>
      </c>
      <c r="E7" s="3872" t="s">
        <v>1185</v>
      </c>
      <c r="F7" s="3872" t="s">
        <v>1185</v>
      </c>
      <c r="G7" s="3872" t="s">
        <v>1185</v>
      </c>
      <c r="H7" s="3872" t="s">
        <v>1185</v>
      </c>
      <c r="I7" s="3872" t="s">
        <v>1185</v>
      </c>
      <c r="J7" s="3873" t="s">
        <v>2984</v>
      </c>
      <c r="K7" s="3873" t="s">
        <v>2984</v>
      </c>
      <c r="L7" s="3873" t="n">
        <v>68.908203</v>
      </c>
      <c r="M7" s="3873" t="s">
        <v>2984</v>
      </c>
      <c r="N7" s="144"/>
    </row>
    <row r="8" spans="1:14" ht="14.25" customHeight="1" x14ac:dyDescent="0.2">
      <c r="A8" s="1286" t="s">
        <v>338</v>
      </c>
      <c r="B8" s="3873" t="n">
        <v>119.07846133333332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6.48447066666667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16.35881432284544</v>
      </c>
      <c r="C10" s="3873" t="s">
        <v>2941</v>
      </c>
      <c r="D10" s="3873" t="s">
        <v>2941</v>
      </c>
      <c r="E10" s="3872" t="s">
        <v>1185</v>
      </c>
      <c r="F10" s="3872" t="s">
        <v>1185</v>
      </c>
      <c r="G10" s="3872" t="s">
        <v>1185</v>
      </c>
      <c r="H10" s="3872" t="s">
        <v>1185</v>
      </c>
      <c r="I10" s="3872" t="s">
        <v>1185</v>
      </c>
      <c r="J10" s="3873" t="s">
        <v>2984</v>
      </c>
      <c r="K10" s="3873" t="s">
        <v>2984</v>
      </c>
      <c r="L10" s="3873" t="n">
        <v>68.908203</v>
      </c>
      <c r="M10" s="3873" t="s">
        <v>2984</v>
      </c>
      <c r="N10" s="144"/>
    </row>
    <row r="11" spans="1:14" ht="12" customHeight="1" x14ac:dyDescent="0.2">
      <c r="A11" s="1294" t="s">
        <v>341</v>
      </c>
      <c r="B11" s="3872" t="s">
        <v>1185</v>
      </c>
      <c r="C11" s="3872" t="s">
        <v>1185</v>
      </c>
      <c r="D11" s="3872" t="s">
        <v>1185</v>
      </c>
      <c r="E11" s="3873" t="s">
        <v>2939</v>
      </c>
      <c r="F11" s="3873" t="n">
        <v>0.6444819</v>
      </c>
      <c r="G11" s="3873" t="s">
        <v>2945</v>
      </c>
      <c r="H11" s="3873" t="n">
        <v>1.3832E-4</v>
      </c>
      <c r="I11" s="3873" t="n">
        <v>1.938E-4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0.6444819</v>
      </c>
      <c r="G12" s="3873" t="s">
        <v>1185</v>
      </c>
      <c r="H12" s="3873" t="n">
        <v>1.3832E-4</v>
      </c>
      <c r="I12" s="3873" t="n">
        <v>1.938E-4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3729.8393741032105</v>
      </c>
      <c r="F17" s="3873" t="n">
        <v>1.38822449903721</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3687.29802398437</v>
      </c>
      <c r="F18" s="3873" t="n">
        <v>1.35801892880422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13.20861448030973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25.38025534609161</v>
      </c>
      <c r="F20" s="3873" t="n">
        <v>0.03020557023299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2.32508029243887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1.6274</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0.00310840996529</v>
      </c>
      <c r="I24" s="3873" t="s">
        <v>1185</v>
      </c>
      <c r="J24" s="3873" t="n">
        <v>0.123732559982</v>
      </c>
      <c r="K24" s="3873" t="n">
        <v>1.291494356729</v>
      </c>
      <c r="L24" s="3873" t="n">
        <v>3.8346796582436</v>
      </c>
      <c r="M24" s="3873" t="n">
        <v>0.05849958032</v>
      </c>
      <c r="N24" s="144"/>
    </row>
    <row r="25" spans="1:14" ht="12.75" customHeight="1" x14ac:dyDescent="0.2">
      <c r="A25" s="1286" t="s">
        <v>353</v>
      </c>
      <c r="B25" s="3872" t="s">
        <v>1185</v>
      </c>
      <c r="C25" s="3872" t="s">
        <v>1185</v>
      </c>
      <c r="D25" s="3872" t="s">
        <v>1185</v>
      </c>
      <c r="E25" s="3873" t="s">
        <v>1185</v>
      </c>
      <c r="F25" s="3873" t="s">
        <v>1185</v>
      </c>
      <c r="G25" s="3873" t="s">
        <v>1185</v>
      </c>
      <c r="H25" s="3873" t="n">
        <v>0.002915800268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1.9260969729E-4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0.123732559982</v>
      </c>
      <c r="K28" s="3873" t="n">
        <v>1.291494356729</v>
      </c>
      <c r="L28" s="3873" t="n">
        <v>3.8346796582436</v>
      </c>
      <c r="M28" s="3873" t="n">
        <v>0.05849958032</v>
      </c>
      <c r="N28" s="144"/>
    </row>
    <row r="29" spans="1:14" ht="14.25" x14ac:dyDescent="0.2">
      <c r="A29" s="1285" t="s">
        <v>2087</v>
      </c>
      <c r="B29" s="3873" t="n">
        <v>0.468003</v>
      </c>
      <c r="C29" s="3873" t="s">
        <v>2939</v>
      </c>
      <c r="D29" s="3873" t="s">
        <v>2939</v>
      </c>
      <c r="E29" s="3873" t="n">
        <v>0.0250674852196</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2849.4327817647563</v>
      </c>
      <c r="H9" s="3874" t="s">
        <v>2942</v>
      </c>
      <c r="I9" s="3872" t="s">
        <v>1185</v>
      </c>
      <c r="J9" s="3872" t="s">
        <v>1185</v>
      </c>
      <c r="K9" s="3872" t="s">
        <v>1185</v>
      </c>
      <c r="L9" s="3872" t="s">
        <v>1185</v>
      </c>
      <c r="M9" s="144"/>
      <c r="N9" s="144"/>
    </row>
    <row r="10" spans="1:14" x14ac:dyDescent="0.2">
      <c r="A10" s="1301" t="s">
        <v>360</v>
      </c>
      <c r="B10" s="3871" t="s">
        <v>2994</v>
      </c>
      <c r="C10" s="3871" t="n">
        <v>3236.047</v>
      </c>
      <c r="D10" s="3874" t="n">
        <v>0.53406697351736</v>
      </c>
      <c r="E10" s="3872" t="s">
        <v>1185</v>
      </c>
      <c r="F10" s="3872" t="s">
        <v>1185</v>
      </c>
      <c r="G10" s="3871" t="n">
        <v>1728.265827449944</v>
      </c>
      <c r="H10" s="3871" t="s">
        <v>2942</v>
      </c>
      <c r="I10" s="3872" t="s">
        <v>1185</v>
      </c>
      <c r="J10" s="3872" t="s">
        <v>1185</v>
      </c>
      <c r="K10" s="3872" t="s">
        <v>1185</v>
      </c>
      <c r="L10" s="3872" t="s">
        <v>1185</v>
      </c>
      <c r="M10" s="144"/>
      <c r="N10" s="144"/>
    </row>
    <row r="11" spans="1:14" ht="12" customHeight="1" x14ac:dyDescent="0.2">
      <c r="A11" s="1301" t="s">
        <v>317</v>
      </c>
      <c r="B11" s="3871" t="s">
        <v>2995</v>
      </c>
      <c r="C11" s="3871" t="n">
        <v>888.042244</v>
      </c>
      <c r="D11" s="3874" t="n">
        <v>0.75843998469241</v>
      </c>
      <c r="E11" s="3872" t="s">
        <v>1185</v>
      </c>
      <c r="F11" s="3872" t="s">
        <v>1185</v>
      </c>
      <c r="G11" s="3871" t="n">
        <v>673.5267459455762</v>
      </c>
      <c r="H11" s="3871" t="s">
        <v>2942</v>
      </c>
      <c r="I11" s="3872" t="s">
        <v>1185</v>
      </c>
      <c r="J11" s="3872" t="s">
        <v>1185</v>
      </c>
      <c r="K11" s="3872" t="s">
        <v>1185</v>
      </c>
      <c r="L11" s="3872" t="s">
        <v>1185</v>
      </c>
      <c r="M11" s="144"/>
      <c r="N11" s="144"/>
    </row>
    <row r="12" spans="1:14" x14ac:dyDescent="0.2">
      <c r="A12" s="1301" t="s">
        <v>318</v>
      </c>
      <c r="B12" s="3871" t="s">
        <v>2996</v>
      </c>
      <c r="C12" s="3871" t="n">
        <v>1194.481</v>
      </c>
      <c r="D12" s="3874" t="n">
        <v>0.12977511459498</v>
      </c>
      <c r="E12" s="3872" t="s">
        <v>1185</v>
      </c>
      <c r="F12" s="3872" t="s">
        <v>1185</v>
      </c>
      <c r="G12" s="3871" t="n">
        <v>155.01390865652888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292.6262997127071</v>
      </c>
      <c r="H13" s="3874" t="s">
        <v>2942</v>
      </c>
      <c r="I13" s="3872" t="s">
        <v>1185</v>
      </c>
      <c r="J13" s="3872" t="s">
        <v>1185</v>
      </c>
      <c r="K13" s="3872" t="s">
        <v>1185</v>
      </c>
      <c r="L13" s="3872" t="s">
        <v>1185</v>
      </c>
      <c r="M13" s="144"/>
      <c r="N13" s="144"/>
    </row>
    <row r="14" spans="1:14" x14ac:dyDescent="0.2">
      <c r="A14" s="992" t="s">
        <v>361</v>
      </c>
      <c r="B14" s="3871" t="s">
        <v>2997</v>
      </c>
      <c r="C14" s="3871" t="n">
        <v>1831.3178853749998</v>
      </c>
      <c r="D14" s="3874" t="n">
        <v>0.04315711589516</v>
      </c>
      <c r="E14" s="3872" t="s">
        <v>1185</v>
      </c>
      <c r="F14" s="3872" t="s">
        <v>1185</v>
      </c>
      <c r="G14" s="3871" t="n">
        <v>79.03439822</v>
      </c>
      <c r="H14" s="3871" t="s">
        <v>2942</v>
      </c>
      <c r="I14" s="3872" t="s">
        <v>1185</v>
      </c>
      <c r="J14" s="3872" t="s">
        <v>1185</v>
      </c>
      <c r="K14" s="3872" t="s">
        <v>1185</v>
      </c>
      <c r="L14" s="3872" t="s">
        <v>1185</v>
      </c>
      <c r="M14" s="144"/>
      <c r="N14" s="144"/>
    </row>
    <row r="15" spans="1:14" x14ac:dyDescent="0.2">
      <c r="A15" s="992" t="s">
        <v>362</v>
      </c>
      <c r="B15" s="3871" t="s">
        <v>2998</v>
      </c>
      <c r="C15" s="3871" t="s">
        <v>2999</v>
      </c>
      <c r="D15" s="3874" t="s">
        <v>2999</v>
      </c>
      <c r="E15" s="3872" t="s">
        <v>1185</v>
      </c>
      <c r="F15" s="3872" t="s">
        <v>1185</v>
      </c>
      <c r="G15" s="3871" t="n">
        <v>1.14796236594233</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3000</v>
      </c>
      <c r="C17" s="3871" t="s">
        <v>2999</v>
      </c>
      <c r="D17" s="3874" t="s">
        <v>2999</v>
      </c>
      <c r="E17" s="3872" t="s">
        <v>1185</v>
      </c>
      <c r="F17" s="3872" t="s">
        <v>1185</v>
      </c>
      <c r="G17" s="3871" t="n">
        <v>212.4439391267648</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1957.77143487347</v>
      </c>
      <c r="H18" s="3874" t="s">
        <v>2941</v>
      </c>
      <c r="I18" s="3874" t="n">
        <v>2.04552594670843</v>
      </c>
      <c r="J18" s="3874" t="s">
        <v>2941</v>
      </c>
      <c r="K18" s="3874" t="n">
        <v>0.69696911775893</v>
      </c>
      <c r="L18" s="3874" t="s">
        <v>2941</v>
      </c>
      <c r="M18" s="144"/>
      <c r="N18" s="144"/>
    </row>
    <row r="19" spans="1:14" ht="12" customHeight="1" x14ac:dyDescent="0.2">
      <c r="A19" s="1301" t="s">
        <v>2092</v>
      </c>
      <c r="B19" s="3871" t="s">
        <v>3001</v>
      </c>
      <c r="C19" s="3871" t="n">
        <v>227.237</v>
      </c>
      <c r="D19" s="3874" t="n">
        <v>3.273</v>
      </c>
      <c r="E19" s="3874" t="s">
        <v>2942</v>
      </c>
      <c r="F19" s="3874" t="s">
        <v>2942</v>
      </c>
      <c r="G19" s="3871" t="n">
        <v>743.746701</v>
      </c>
      <c r="H19" s="3871" t="s">
        <v>2939</v>
      </c>
      <c r="I19" s="3871" t="s">
        <v>2942</v>
      </c>
      <c r="J19" s="3871" t="s">
        <v>2942</v>
      </c>
      <c r="K19" s="3871" t="s">
        <v>2942</v>
      </c>
      <c r="L19" s="3871" t="s">
        <v>2942</v>
      </c>
      <c r="M19" s="144"/>
      <c r="N19" s="144"/>
    </row>
    <row r="20" spans="1:14" ht="13.5" customHeight="1" x14ac:dyDescent="0.2">
      <c r="A20" s="1301" t="s">
        <v>322</v>
      </c>
      <c r="B20" s="3871" t="s">
        <v>3002</v>
      </c>
      <c r="C20" s="3871" t="n">
        <v>571.528</v>
      </c>
      <c r="D20" s="3872" t="s">
        <v>1185</v>
      </c>
      <c r="E20" s="3872" t="s">
        <v>1185</v>
      </c>
      <c r="F20" s="3874" t="n">
        <v>7.8863873294E-4</v>
      </c>
      <c r="G20" s="3872" t="s">
        <v>1185</v>
      </c>
      <c r="H20" s="3872" t="s">
        <v>1185</v>
      </c>
      <c r="I20" s="3872" t="s">
        <v>1185</v>
      </c>
      <c r="J20" s="3872" t="s">
        <v>1185</v>
      </c>
      <c r="K20" s="3871" t="n">
        <v>0.45072911775893</v>
      </c>
      <c r="L20" s="3871" t="s">
        <v>2942</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3004</v>
      </c>
      <c r="C23" s="3871" t="s">
        <v>2999</v>
      </c>
      <c r="D23" s="3874" t="s">
        <v>2942</v>
      </c>
      <c r="E23" s="3872" t="s">
        <v>1185</v>
      </c>
      <c r="F23" s="3874" t="s">
        <v>2999</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3006</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3007</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3008</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3009</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3010</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1007.4982586680073</v>
      </c>
      <c r="H31" s="3874" t="s">
        <v>2941</v>
      </c>
      <c r="I31" s="3874" t="n">
        <v>2.04552594670843</v>
      </c>
      <c r="J31" s="3874" t="s">
        <v>2941</v>
      </c>
      <c r="K31" s="3872" t="s">
        <v>1185</v>
      </c>
      <c r="L31" s="3872" t="s">
        <v>1185</v>
      </c>
      <c r="M31" s="144"/>
      <c r="N31" s="144"/>
    </row>
    <row r="32" spans="1:14" ht="12" customHeight="1" x14ac:dyDescent="0.2">
      <c r="A32" s="992" t="s">
        <v>370</v>
      </c>
      <c r="B32" s="3871" t="s">
        <v>3011</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3012</v>
      </c>
      <c r="C33" s="3871" t="n">
        <v>456.102</v>
      </c>
      <c r="D33" s="3874" t="n">
        <v>1.903</v>
      </c>
      <c r="E33" s="3874" t="n">
        <v>0.003</v>
      </c>
      <c r="F33" s="3872" t="s">
        <v>1185</v>
      </c>
      <c r="G33" s="3871" t="n">
        <v>867.962106</v>
      </c>
      <c r="H33" s="3871" t="s">
        <v>2942</v>
      </c>
      <c r="I33" s="3871" t="n">
        <v>1.368306</v>
      </c>
      <c r="J33" s="3871" t="s">
        <v>2942</v>
      </c>
      <c r="K33" s="3872" t="s">
        <v>1185</v>
      </c>
      <c r="L33" s="3872" t="s">
        <v>1185</v>
      </c>
      <c r="M33" s="144"/>
      <c r="N33" s="144"/>
    </row>
    <row r="34" spans="1:14" ht="17.25" customHeight="1" x14ac:dyDescent="0.2">
      <c r="A34" s="1310" t="s">
        <v>372</v>
      </c>
      <c r="B34" s="3871" t="s">
        <v>3013</v>
      </c>
      <c r="C34" s="3871" t="n">
        <v>85.578</v>
      </c>
      <c r="D34" s="3874" t="n">
        <v>0.294</v>
      </c>
      <c r="E34" s="3874" t="n">
        <v>2.26E-5</v>
      </c>
      <c r="F34" s="3872" t="s">
        <v>1185</v>
      </c>
      <c r="G34" s="3871" t="n">
        <v>25.159932</v>
      </c>
      <c r="H34" s="3871" t="s">
        <v>2942</v>
      </c>
      <c r="I34" s="3871" t="n">
        <v>0.0019340628</v>
      </c>
      <c r="J34" s="3871" t="s">
        <v>2942</v>
      </c>
      <c r="K34" s="3872" t="s">
        <v>1185</v>
      </c>
      <c r="L34" s="3872" t="s">
        <v>1185</v>
      </c>
      <c r="M34" s="144"/>
      <c r="N34" s="144"/>
    </row>
    <row r="35" spans="1:14" ht="12" customHeight="1" x14ac:dyDescent="0.2">
      <c r="A35" s="992" t="s">
        <v>373</v>
      </c>
      <c r="B35" s="3871" t="s">
        <v>3014</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3016</v>
      </c>
      <c r="C37" s="3871" t="s">
        <v>2999</v>
      </c>
      <c r="D37" s="3874" t="s">
        <v>2999</v>
      </c>
      <c r="E37" s="3874" t="s">
        <v>2999</v>
      </c>
      <c r="F37" s="3872" t="s">
        <v>1185</v>
      </c>
      <c r="G37" s="3871" t="n">
        <v>68.90093066800735</v>
      </c>
      <c r="H37" s="3871" t="s">
        <v>2942</v>
      </c>
      <c r="I37" s="3871" t="n">
        <v>0.00157788390843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45.47529</v>
      </c>
      <c r="H38" s="3874" t="s">
        <v>2939</v>
      </c>
      <c r="I38" s="3874" t="n">
        <v>0.673708</v>
      </c>
      <c r="J38" s="3874" t="s">
        <v>2939</v>
      </c>
      <c r="K38" s="3872" t="s">
        <v>1185</v>
      </c>
      <c r="L38" s="3872" t="s">
        <v>1185</v>
      </c>
      <c r="M38" s="144"/>
      <c r="N38" s="144"/>
    </row>
    <row r="39" spans="1:14" ht="12" customHeight="1" x14ac:dyDescent="0.2">
      <c r="A39" s="3891" t="s">
        <v>3017</v>
      </c>
      <c r="B39" s="3871" t="s">
        <v>1185</v>
      </c>
      <c r="C39" s="3871" t="s">
        <v>2999</v>
      </c>
      <c r="D39" s="3874" t="s">
        <v>2999</v>
      </c>
      <c r="E39" s="3874" t="s">
        <v>2999</v>
      </c>
      <c r="F39" s="3872" t="s">
        <v>1185</v>
      </c>
      <c r="G39" s="3871" t="n">
        <v>45.47529</v>
      </c>
      <c r="H39" s="3871" t="s">
        <v>2939</v>
      </c>
      <c r="I39" s="3871" t="n">
        <v>0.673708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206.5264752054628</v>
      </c>
      <c r="H40" s="3874" t="s">
        <v>2939</v>
      </c>
      <c r="I40" s="3874" t="s">
        <v>2939</v>
      </c>
      <c r="J40" s="3874" t="s">
        <v>2939</v>
      </c>
      <c r="K40" s="3874" t="s">
        <v>2939</v>
      </c>
      <c r="L40" s="3874" t="s">
        <v>2939</v>
      </c>
      <c r="M40" s="144"/>
      <c r="N40" s="144"/>
    </row>
    <row r="41" spans="1:14" ht="12" customHeight="1" x14ac:dyDescent="0.2">
      <c r="A41" s="3886" t="s">
        <v>3018</v>
      </c>
      <c r="B41" s="3871" t="s">
        <v>3019</v>
      </c>
      <c r="C41" s="3871" t="n">
        <v>70.392186868194</v>
      </c>
      <c r="D41" s="3874" t="n">
        <v>2.70132762832776</v>
      </c>
      <c r="E41" s="3874" t="s">
        <v>2939</v>
      </c>
      <c r="F41" s="3874" t="s">
        <v>2939</v>
      </c>
      <c r="G41" s="3871" t="n">
        <v>190.1523592054628</v>
      </c>
      <c r="H41" s="3871" t="s">
        <v>2939</v>
      </c>
      <c r="I41" s="3871" t="s">
        <v>2939</v>
      </c>
      <c r="J41" s="3871" t="s">
        <v>2939</v>
      </c>
      <c r="K41" s="3871" t="s">
        <v>2939</v>
      </c>
      <c r="L41" s="3871" t="s">
        <v>2939</v>
      </c>
      <c r="M41" s="144"/>
      <c r="N41" s="144"/>
    </row>
    <row r="42">
      <c r="A42" s="3886" t="s">
        <v>3020</v>
      </c>
      <c r="B42" s="3871" t="s">
        <v>1185</v>
      </c>
      <c r="C42" s="3871" t="n">
        <v>6.06150687842937</v>
      </c>
      <c r="D42" s="3874" t="n">
        <v>2.70132762832776</v>
      </c>
      <c r="E42" s="3874" t="s">
        <v>2939</v>
      </c>
      <c r="F42" s="3874" t="s">
        <v>2939</v>
      </c>
      <c r="G42" s="3871" t="n">
        <v>16.374116</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6442.416397873941</v>
      </c>
      <c r="H9" s="3874" t="s">
        <v>2941</v>
      </c>
      <c r="I9" s="3874" t="n">
        <v>0.55947324706923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6430.080821207274</v>
      </c>
      <c r="H10" s="3874" t="s">
        <v>2941</v>
      </c>
      <c r="I10" s="3874" t="n">
        <v>0.3860040163</v>
      </c>
      <c r="J10" s="3874" t="s">
        <v>2941</v>
      </c>
      <c r="K10" s="3872" t="s">
        <v>1185</v>
      </c>
      <c r="L10" s="3872" t="s">
        <v>1185</v>
      </c>
      <c r="M10" s="144"/>
      <c r="N10" s="144"/>
      <c r="O10" s="144"/>
    </row>
    <row r="11" spans="1:15" ht="12" customHeight="1" x14ac:dyDescent="0.2">
      <c r="A11" s="922" t="s">
        <v>377</v>
      </c>
      <c r="B11" s="3871" t="s">
        <v>3021</v>
      </c>
      <c r="C11" s="3871" t="n">
        <v>4622.796</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3705.717</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5510.788</v>
      </c>
      <c r="D14" s="3874" t="s">
        <v>3022</v>
      </c>
      <c r="E14" s="3874" t="n">
        <v>7.0E-5</v>
      </c>
      <c r="F14" s="3872" t="s">
        <v>1185</v>
      </c>
      <c r="G14" s="3871" t="s">
        <v>2940</v>
      </c>
      <c r="H14" s="3871" t="s">
        <v>2942</v>
      </c>
      <c r="I14" s="3871" t="n">
        <v>0.38575516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6430.080821207274</v>
      </c>
      <c r="H16" s="3874" t="s">
        <v>2942</v>
      </c>
      <c r="I16" s="3874" t="n">
        <v>2.488563E-4</v>
      </c>
      <c r="J16" s="3874" t="s">
        <v>2942</v>
      </c>
      <c r="K16" s="3872" t="s">
        <v>1185</v>
      </c>
      <c r="L16" s="3872" t="s">
        <v>1185</v>
      </c>
      <c r="M16" s="144"/>
      <c r="N16" s="144"/>
      <c r="O16" s="144"/>
    </row>
    <row r="17" spans="1:15" ht="12" customHeight="1" x14ac:dyDescent="0.2">
      <c r="A17" s="3894" t="s">
        <v>3025</v>
      </c>
      <c r="B17" s="3871" t="s">
        <v>3026</v>
      </c>
      <c r="C17" s="3871" t="n">
        <v>926.7652773286064</v>
      </c>
      <c r="D17" s="3874" t="n">
        <v>0.83889340184204</v>
      </c>
      <c r="E17" s="3874" t="s">
        <v>2941</v>
      </c>
      <c r="F17" s="3872" t="s">
        <v>1185</v>
      </c>
      <c r="G17" s="3871" t="n">
        <v>777.4572762072737</v>
      </c>
      <c r="H17" s="3871" t="s">
        <v>2942</v>
      </c>
      <c r="I17" s="3871" t="s">
        <v>2939</v>
      </c>
      <c r="J17" s="3871" t="s">
        <v>2942</v>
      </c>
      <c r="K17" s="3872" t="s">
        <v>1185</v>
      </c>
      <c r="L17" s="3872" t="s">
        <v>1185</v>
      </c>
      <c r="M17" s="144"/>
      <c r="N17" s="144"/>
      <c r="O17" s="144"/>
    </row>
    <row r="18">
      <c r="A18" s="3894" t="s">
        <v>3027</v>
      </c>
      <c r="B18" s="3871" t="s">
        <v>3028</v>
      </c>
      <c r="C18" s="3871" t="n">
        <v>2488.563</v>
      </c>
      <c r="D18" s="3874" t="n">
        <v>2.27144080539653</v>
      </c>
      <c r="E18" s="3874" t="n">
        <v>1.0E-7</v>
      </c>
      <c r="F18" s="3872" t="s">
        <v>1185</v>
      </c>
      <c r="G18" s="3871" t="n">
        <v>5652.623545</v>
      </c>
      <c r="H18" s="3871" t="s">
        <v>2942</v>
      </c>
      <c r="I18" s="3871" t="n">
        <v>2.488563E-4</v>
      </c>
      <c r="J18" s="3871" t="s">
        <v>2942</v>
      </c>
      <c r="K18" s="3872" t="s">
        <v>1185</v>
      </c>
      <c r="L18" s="3872" t="s">
        <v>1185</v>
      </c>
    </row>
    <row r="19" spans="1:15" ht="12" customHeight="1" x14ac:dyDescent="0.2">
      <c r="A19" s="915" t="s">
        <v>332</v>
      </c>
      <c r="B19" s="3871" t="s">
        <v>3029</v>
      </c>
      <c r="C19" s="3871" t="s">
        <v>2999</v>
      </c>
      <c r="D19" s="3874" t="s">
        <v>2999</v>
      </c>
      <c r="E19" s="3874" t="s">
        <v>2999</v>
      </c>
      <c r="F19" s="3872" t="s">
        <v>1185</v>
      </c>
      <c r="G19" s="3871" t="n">
        <v>0.62641666666667</v>
      </c>
      <c r="H19" s="3871" t="s">
        <v>2939</v>
      </c>
      <c r="I19" s="3871" t="n">
        <v>0.17346923076923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2999</v>
      </c>
      <c r="E22" s="3872" t="s">
        <v>1185</v>
      </c>
      <c r="F22" s="3872" t="s">
        <v>1185</v>
      </c>
      <c r="G22" s="3871" t="n">
        <v>11.1794</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2999</v>
      </c>
      <c r="E23" s="3872" t="s">
        <v>1185</v>
      </c>
      <c r="F23" s="3872" t="s">
        <v>1185</v>
      </c>
      <c r="G23" s="3871" t="n">
        <v>0.52976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141.92174632284542</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202.0</v>
      </c>
      <c r="D26" s="3874" t="n">
        <v>0.58949733333333</v>
      </c>
      <c r="E26" s="3874" t="s">
        <v>2942</v>
      </c>
      <c r="F26" s="3874" t="s">
        <v>2942</v>
      </c>
      <c r="G26" s="3871" t="n">
        <v>119.07846133333332</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11.0</v>
      </c>
      <c r="D27" s="3874" t="n">
        <v>0.58949733333333</v>
      </c>
      <c r="E27" s="3874" t="s">
        <v>2942</v>
      </c>
      <c r="F27" s="3874" t="s">
        <v>2942</v>
      </c>
      <c r="G27" s="3871" t="n">
        <v>6.48447066666667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16.35881432284544</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454.17765056750295</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16.35881432284544</v>
      </c>
      <c r="H31" s="3874" t="s">
        <v>2942</v>
      </c>
      <c r="I31" s="3874" t="s">
        <v>2942</v>
      </c>
      <c r="J31" s="3874" t="s">
        <v>2942</v>
      </c>
      <c r="K31" s="3874" t="s">
        <v>2942</v>
      </c>
      <c r="L31" s="3874" t="s">
        <v>2942</v>
      </c>
    </row>
    <row r="32">
      <c r="A32" s="3894" t="s">
        <v>3038</v>
      </c>
      <c r="B32" s="3871" t="s">
        <v>3039</v>
      </c>
      <c r="C32" s="3871" t="n">
        <v>68.6383817741767</v>
      </c>
      <c r="D32" s="3874" t="n">
        <v>0.23833333333333</v>
      </c>
      <c r="E32" s="3874" t="s">
        <v>2942</v>
      </c>
      <c r="F32" s="3874" t="s">
        <v>2942</v>
      </c>
      <c r="G32" s="3871" t="n">
        <v>16.35881432284544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3040</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0.468003</v>
      </c>
      <c r="H40" s="3874" t="s">
        <v>2939</v>
      </c>
      <c r="I40" s="3874" t="s">
        <v>2939</v>
      </c>
      <c r="J40" s="3874" t="s">
        <v>2939</v>
      </c>
      <c r="K40" s="3874" t="s">
        <v>2939</v>
      </c>
      <c r="L40" s="3874" t="s">
        <v>2939</v>
      </c>
      <c r="M40" s="144"/>
      <c r="N40" s="144"/>
      <c r="O40" s="144"/>
    </row>
    <row r="41" spans="1:15" ht="12.75" customHeight="1" x14ac:dyDescent="0.2">
      <c r="A41" s="3884" t="s">
        <v>2986</v>
      </c>
      <c r="B41" s="3871" t="s">
        <v>1185</v>
      </c>
      <c r="C41" s="3871" t="s">
        <v>2999</v>
      </c>
      <c r="D41" s="3874" t="s">
        <v>2999</v>
      </c>
      <c r="E41" s="3874" t="s">
        <v>1185</v>
      </c>
      <c r="F41" s="3874" t="s">
        <v>1185</v>
      </c>
      <c r="G41" s="3871" t="n">
        <v>0.468003</v>
      </c>
      <c r="H41" s="3871" t="s">
        <v>2939</v>
      </c>
      <c r="I41" s="3871" t="s">
        <v>2939</v>
      </c>
      <c r="J41" s="3871" t="s">
        <v>2939</v>
      </c>
      <c r="K41" s="3871" t="s">
        <v>2939</v>
      </c>
      <c r="L41" s="3871" t="s">
        <v>2939</v>
      </c>
      <c r="M41" s="411"/>
      <c r="N41" s="144"/>
      <c r="O41" s="144"/>
    </row>
    <row r="42">
      <c r="A42" s="3884" t="s">
        <v>2987</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2993</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0.89621313775729</v>
      </c>
      <c r="C7" s="3873" t="n">
        <v>404.2628976629784</v>
      </c>
      <c r="D7" s="3873" t="s">
        <v>2939</v>
      </c>
      <c r="E7" s="3873" t="s">
        <v>2939</v>
      </c>
      <c r="F7" s="3873" t="n">
        <v>436.89350572795354</v>
      </c>
      <c r="G7" s="3873" t="s">
        <v>2939</v>
      </c>
      <c r="H7" s="3873" t="n">
        <v>1016.2398868849283</v>
      </c>
      <c r="I7" s="3873" t="s">
        <v>2939</v>
      </c>
      <c r="J7" s="3873" t="n">
        <v>96.726649781931</v>
      </c>
      <c r="K7" s="3873" t="s">
        <v>2939</v>
      </c>
      <c r="L7" s="3873" t="n">
        <v>0.85283968130601</v>
      </c>
      <c r="M7" s="3873" t="s">
        <v>2939</v>
      </c>
      <c r="N7" s="3873" t="n">
        <v>2.98166340660028</v>
      </c>
      <c r="O7" s="3873" t="s">
        <v>2939</v>
      </c>
      <c r="P7" s="3873" t="s">
        <v>2939</v>
      </c>
      <c r="Q7" s="3873" t="n">
        <v>1.7974366639928</v>
      </c>
      <c r="R7" s="3873" t="s">
        <v>2939</v>
      </c>
      <c r="S7" s="3873" t="n">
        <v>1.59220287366162</v>
      </c>
      <c r="T7" s="3873" t="s">
        <v>2939</v>
      </c>
      <c r="U7" s="3873" t="n">
        <v>0.0250674852196</v>
      </c>
      <c r="V7" s="3872" t="s">
        <v>1185</v>
      </c>
      <c r="W7" s="3873" t="n">
        <v>0.08721</v>
      </c>
      <c r="X7" s="3873" t="n">
        <v>0.00566982080559</v>
      </c>
      <c r="Y7" s="3873" t="n">
        <v>0.14594595697675</v>
      </c>
      <c r="Z7" s="3873" t="s">
        <v>2939</v>
      </c>
      <c r="AA7" s="3873" t="s">
        <v>2939</v>
      </c>
      <c r="AB7" s="3873" t="s">
        <v>2939</v>
      </c>
      <c r="AC7" s="3873" t="n">
        <v>0.00326342850584</v>
      </c>
      <c r="AD7" s="3873" t="s">
        <v>2939</v>
      </c>
      <c r="AE7" s="3873" t="s">
        <v>2939</v>
      </c>
      <c r="AF7" s="3873" t="s">
        <v>2939</v>
      </c>
      <c r="AG7" s="3872" t="s">
        <v>1185</v>
      </c>
      <c r="AH7" s="3873" t="s">
        <v>2945</v>
      </c>
      <c r="AI7" s="3873" t="n">
        <v>3.24672996529</v>
      </c>
      <c r="AJ7" s="3873" t="n">
        <v>0.1938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0.08721</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0.13832</v>
      </c>
      <c r="AJ17" s="3873" t="n">
        <v>0.1938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0.08721</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0.13832</v>
      </c>
      <c r="AJ18" s="3873" t="n">
        <v>0.1938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0.89621313775729</v>
      </c>
      <c r="C23" s="3873" t="n">
        <v>404.2628976629784</v>
      </c>
      <c r="D23" s="3873" t="s">
        <v>1185</v>
      </c>
      <c r="E23" s="3873" t="s">
        <v>1185</v>
      </c>
      <c r="F23" s="3873" t="n">
        <v>436.89350572795354</v>
      </c>
      <c r="G23" s="3873" t="s">
        <v>1185</v>
      </c>
      <c r="H23" s="3873" t="n">
        <v>1016.2398868849283</v>
      </c>
      <c r="I23" s="3873" t="s">
        <v>1185</v>
      </c>
      <c r="J23" s="3873" t="n">
        <v>96.726649781931</v>
      </c>
      <c r="K23" s="3873" t="s">
        <v>1185</v>
      </c>
      <c r="L23" s="3873" t="n">
        <v>0.85283968130601</v>
      </c>
      <c r="M23" s="3873" t="s">
        <v>1185</v>
      </c>
      <c r="N23" s="3873" t="n">
        <v>2.98166340660028</v>
      </c>
      <c r="O23" s="3873" t="s">
        <v>1185</v>
      </c>
      <c r="P23" s="3873" t="s">
        <v>1185</v>
      </c>
      <c r="Q23" s="3873" t="n">
        <v>1.7974366639928</v>
      </c>
      <c r="R23" s="3873" t="s">
        <v>1185</v>
      </c>
      <c r="S23" s="3873" t="n">
        <v>1.59220287366162</v>
      </c>
      <c r="T23" s="3873" t="s">
        <v>1185</v>
      </c>
      <c r="U23" s="3873" t="s">
        <v>1185</v>
      </c>
      <c r="V23" s="3872" t="s">
        <v>1185</v>
      </c>
      <c r="W23" s="3873" t="s">
        <v>1185</v>
      </c>
      <c r="X23" s="3873" t="n">
        <v>0.00566982080559</v>
      </c>
      <c r="Y23" s="3873" t="n">
        <v>0.14594595697675</v>
      </c>
      <c r="Z23" s="3873" t="s">
        <v>1185</v>
      </c>
      <c r="AA23" s="3873" t="s">
        <v>1185</v>
      </c>
      <c r="AB23" s="3873" t="s">
        <v>1185</v>
      </c>
      <c r="AC23" s="3873" t="n">
        <v>0.00326342850584</v>
      </c>
      <c r="AD23" s="3873" t="s">
        <v>1185</v>
      </c>
      <c r="AE23" s="3873" t="s">
        <v>1185</v>
      </c>
      <c r="AF23" s="3873" t="s">
        <v>1185</v>
      </c>
      <c r="AG23" s="3872" t="s">
        <v>1185</v>
      </c>
      <c r="AH23" s="3873" t="s">
        <v>2939</v>
      </c>
      <c r="AI23" s="3873" t="s">
        <v>1185</v>
      </c>
      <c r="AJ23" s="3873" t="s">
        <v>1185</v>
      </c>
    </row>
    <row r="24" spans="1:36" ht="12" x14ac:dyDescent="0.2">
      <c r="A24" s="1286" t="s">
        <v>346</v>
      </c>
      <c r="B24" s="3873" t="n">
        <v>0.89621313775729</v>
      </c>
      <c r="C24" s="3873" t="n">
        <v>404.2628976629784</v>
      </c>
      <c r="D24" s="3873" t="s">
        <v>1185</v>
      </c>
      <c r="E24" s="3873" t="s">
        <v>1185</v>
      </c>
      <c r="F24" s="3873" t="n">
        <v>436.89350572795354</v>
      </c>
      <c r="G24" s="3873" t="s">
        <v>1185</v>
      </c>
      <c r="H24" s="3873" t="n">
        <v>1005.6925537114231</v>
      </c>
      <c r="I24" s="3873" t="s">
        <v>1185</v>
      </c>
      <c r="J24" s="3873" t="n">
        <v>96.726649781931</v>
      </c>
      <c r="K24" s="3873" t="s">
        <v>1185</v>
      </c>
      <c r="L24" s="3873" t="n">
        <v>0.85283968130601</v>
      </c>
      <c r="M24" s="3873" t="s">
        <v>1185</v>
      </c>
      <c r="N24" s="3873" t="n">
        <v>0.43947674601428</v>
      </c>
      <c r="O24" s="3873" t="s">
        <v>1185</v>
      </c>
      <c r="P24" s="3873" t="s">
        <v>1185</v>
      </c>
      <c r="Q24" s="3873" t="s">
        <v>1185</v>
      </c>
      <c r="R24" s="3873" t="s">
        <v>1185</v>
      </c>
      <c r="S24" s="3873" t="s">
        <v>1185</v>
      </c>
      <c r="T24" s="3873" t="s">
        <v>1185</v>
      </c>
      <c r="U24" s="3873" t="s">
        <v>1185</v>
      </c>
      <c r="V24" s="3872" t="s">
        <v>1185</v>
      </c>
      <c r="W24" s="3873" t="s">
        <v>1185</v>
      </c>
      <c r="X24" s="3873" t="n">
        <v>0.00566982080559</v>
      </c>
      <c r="Y24" s="3873" t="n">
        <v>0.14252516759589</v>
      </c>
      <c r="Z24" s="3873" t="s">
        <v>1185</v>
      </c>
      <c r="AA24" s="3873" t="s">
        <v>1185</v>
      </c>
      <c r="AB24" s="3873" t="s">
        <v>1185</v>
      </c>
      <c r="AC24" s="3873" t="n">
        <v>0.00326342850584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9.17344344423551</v>
      </c>
      <c r="I25" s="3873" t="s">
        <v>1185</v>
      </c>
      <c r="J25" s="3873" t="s">
        <v>1185</v>
      </c>
      <c r="K25" s="3873" t="s">
        <v>1185</v>
      </c>
      <c r="L25" s="3873" t="s">
        <v>1185</v>
      </c>
      <c r="M25" s="3873" t="s">
        <v>1185</v>
      </c>
      <c r="N25" s="3873" t="n">
        <v>0.02423024695077</v>
      </c>
      <c r="O25" s="3873" t="s">
        <v>1185</v>
      </c>
      <c r="P25" s="3873" t="s">
        <v>1185</v>
      </c>
      <c r="Q25" s="3873" t="s">
        <v>1185</v>
      </c>
      <c r="R25" s="3873" t="s">
        <v>1185</v>
      </c>
      <c r="S25" s="3873" t="n">
        <v>0.01220287366162</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2.40602536407523</v>
      </c>
      <c r="O26" s="3873" t="s">
        <v>1185</v>
      </c>
      <c r="P26" s="3873" t="s">
        <v>1185</v>
      </c>
      <c r="Q26" s="3873" t="n">
        <v>1.7974366639928</v>
      </c>
      <c r="R26" s="3873" t="s">
        <v>1185</v>
      </c>
      <c r="S26" s="3873" t="s">
        <v>1185</v>
      </c>
      <c r="T26" s="3873" t="s">
        <v>1185</v>
      </c>
      <c r="U26" s="3873" t="s">
        <v>1185</v>
      </c>
      <c r="V26" s="3872" t="s">
        <v>1185</v>
      </c>
      <c r="W26" s="3873" t="s">
        <v>1185</v>
      </c>
      <c r="X26" s="3873" t="s">
        <v>1185</v>
      </c>
      <c r="Y26" s="3873" t="n">
        <v>0.00342078938086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1.3738897292697</v>
      </c>
      <c r="I27" s="3873" t="s">
        <v>1185</v>
      </c>
      <c r="J27" s="3873" t="s">
        <v>1185</v>
      </c>
      <c r="K27" s="3873" t="s">
        <v>1185</v>
      </c>
      <c r="L27" s="3873" t="s">
        <v>1185</v>
      </c>
      <c r="M27" s="3873" t="s">
        <v>1185</v>
      </c>
      <c r="N27" s="3873" t="n">
        <v>0.11193104956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1.58</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3.10840996529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2.915800268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0.19260969728646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0.0250674852196</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2987</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n">
        <v>0.0250674852196</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13.26395443880789</v>
      </c>
      <c r="C38" s="3873" t="n">
        <v>272.8774559225104</v>
      </c>
      <c r="D38" s="3873" t="s">
        <v>2939</v>
      </c>
      <c r="E38" s="3873" t="s">
        <v>2939</v>
      </c>
      <c r="F38" s="3873" t="n">
        <v>1529.1272700478373</v>
      </c>
      <c r="G38" s="3873" t="s">
        <v>2939</v>
      </c>
      <c r="H38" s="3873" t="n">
        <v>1453.2230382454475</v>
      </c>
      <c r="I38" s="3873" t="s">
        <v>2939</v>
      </c>
      <c r="J38" s="3873" t="n">
        <v>432.36812452523156</v>
      </c>
      <c r="K38" s="3873" t="s">
        <v>2939</v>
      </c>
      <c r="L38" s="3873" t="n">
        <v>0.10575212048195</v>
      </c>
      <c r="M38" s="3873" t="s">
        <v>2939</v>
      </c>
      <c r="N38" s="3873" t="n">
        <v>9.6009561692529</v>
      </c>
      <c r="O38" s="3873" t="s">
        <v>2939</v>
      </c>
      <c r="P38" s="3873" t="s">
        <v>2939</v>
      </c>
      <c r="Q38" s="3873" t="n">
        <v>17.63285367376937</v>
      </c>
      <c r="R38" s="3873" t="s">
        <v>2939</v>
      </c>
      <c r="S38" s="3873" t="n">
        <v>1.63996895987147</v>
      </c>
      <c r="T38" s="3873" t="s">
        <v>2939</v>
      </c>
      <c r="U38" s="3873" t="n">
        <v>0.0250674852196</v>
      </c>
      <c r="V38" s="3872" t="s">
        <v>1185</v>
      </c>
      <c r="W38" s="3873" t="n">
        <v>0.6444819</v>
      </c>
      <c r="X38" s="3873" t="n">
        <v>0.0691718138282</v>
      </c>
      <c r="Y38" s="3873" t="n">
        <v>1.2887028001047</v>
      </c>
      <c r="Z38" s="3873" t="s">
        <v>2939</v>
      </c>
      <c r="AA38" s="3873" t="s">
        <v>2939</v>
      </c>
      <c r="AB38" s="3873" t="s">
        <v>2939</v>
      </c>
      <c r="AC38" s="3873" t="n">
        <v>0.03034988510431</v>
      </c>
      <c r="AD38" s="3873" t="s">
        <v>2939</v>
      </c>
      <c r="AE38" s="3873" t="s">
        <v>2939</v>
      </c>
      <c r="AF38" s="3873" t="s">
        <v>2939</v>
      </c>
      <c r="AG38" s="3872" t="s">
        <v>1185</v>
      </c>
      <c r="AH38" s="3873" t="s">
        <v>2945</v>
      </c>
      <c r="AI38" s="3873" t="n">
        <v>74.025443208612</v>
      </c>
      <c r="AJ38" s="3873" t="n">
        <v>3.33336</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0.6444819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3.153696</v>
      </c>
      <c r="AJ41" s="3873" t="n">
        <v>3.33336</v>
      </c>
    </row>
    <row r="42" spans="1:36" ht="12" x14ac:dyDescent="0.2">
      <c r="A42" s="1358" t="s">
        <v>422</v>
      </c>
      <c r="B42" s="3873" t="n">
        <v>13.26395443880789</v>
      </c>
      <c r="C42" s="3873" t="n">
        <v>272.8774559225104</v>
      </c>
      <c r="D42" s="3873" t="s">
        <v>1185</v>
      </c>
      <c r="E42" s="3873" t="s">
        <v>1185</v>
      </c>
      <c r="F42" s="3873" t="n">
        <v>1529.1272700478373</v>
      </c>
      <c r="G42" s="3873" t="s">
        <v>1185</v>
      </c>
      <c r="H42" s="3873" t="n">
        <v>1453.2230382454475</v>
      </c>
      <c r="I42" s="3873" t="s">
        <v>1185</v>
      </c>
      <c r="J42" s="3873" t="n">
        <v>432.36812452523156</v>
      </c>
      <c r="K42" s="3873" t="s">
        <v>1185</v>
      </c>
      <c r="L42" s="3873" t="n">
        <v>0.10575212048195</v>
      </c>
      <c r="M42" s="3873" t="s">
        <v>1185</v>
      </c>
      <c r="N42" s="3873" t="n">
        <v>9.6009561692529</v>
      </c>
      <c r="O42" s="3873" t="s">
        <v>1185</v>
      </c>
      <c r="P42" s="3873" t="s">
        <v>1185</v>
      </c>
      <c r="Q42" s="3873" t="n">
        <v>17.63285367376937</v>
      </c>
      <c r="R42" s="3873" t="s">
        <v>1185</v>
      </c>
      <c r="S42" s="3873" t="n">
        <v>1.63996895987147</v>
      </c>
      <c r="T42" s="3873" t="s">
        <v>1185</v>
      </c>
      <c r="U42" s="3873" t="s">
        <v>1185</v>
      </c>
      <c r="V42" s="3872" t="s">
        <v>1185</v>
      </c>
      <c r="W42" s="3873" t="s">
        <v>1185</v>
      </c>
      <c r="X42" s="3873" t="n">
        <v>0.0691718138282</v>
      </c>
      <c r="Y42" s="3873" t="n">
        <v>1.2887028001047</v>
      </c>
      <c r="Z42" s="3873" t="s">
        <v>1185</v>
      </c>
      <c r="AA42" s="3873" t="s">
        <v>1185</v>
      </c>
      <c r="AB42" s="3873" t="s">
        <v>1185</v>
      </c>
      <c r="AC42" s="3873" t="n">
        <v>0.03034988510431</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70.871747208612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n">
        <v>0.0250674852196</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2988</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2990</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2991</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2992</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2989</v>
      </c>
      <c r="B77" s="3871" t="s">
        <v>2993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2939</v>
      </c>
      <c r="E26" s="3874" t="s">
        <v>2939</v>
      </c>
      <c r="F26" s="3871" t="n">
        <v>0.08721</v>
      </c>
      <c r="G26" s="3871" t="s">
        <v>2939</v>
      </c>
    </row>
    <row r="27">
      <c r="A27" s="3889" t="s">
        <v>3045</v>
      </c>
      <c r="B27" s="3874" t="s">
        <v>3045</v>
      </c>
      <c r="C27" s="3871" t="s">
        <v>2764</v>
      </c>
      <c r="D27" s="3871" t="s">
        <v>2939</v>
      </c>
      <c r="E27" s="3874" t="s">
        <v>2939</v>
      </c>
      <c r="F27" s="3871" t="s">
        <v>2939</v>
      </c>
      <c r="G27" s="3871" t="s">
        <v>2939</v>
      </c>
    </row>
    <row r="28">
      <c r="A28" s="3889" t="s">
        <v>3046</v>
      </c>
      <c r="B28" s="3874" t="s">
        <v>3046</v>
      </c>
      <c r="C28" s="3871" t="s">
        <v>2764</v>
      </c>
      <c r="D28" s="3871" t="s">
        <v>2999</v>
      </c>
      <c r="E28" s="3874" t="s">
        <v>2999</v>
      </c>
      <c r="F28" s="3871" t="n">
        <v>0.13832</v>
      </c>
      <c r="G28" s="3871" t="s">
        <v>2939</v>
      </c>
    </row>
    <row r="29">
      <c r="A29" s="3889" t="s">
        <v>3047</v>
      </c>
      <c r="B29" s="3874" t="s">
        <v>3047</v>
      </c>
      <c r="C29" s="3871" t="s">
        <v>2764</v>
      </c>
      <c r="D29" s="3871" t="s">
        <v>2999</v>
      </c>
      <c r="E29" s="3874" t="s">
        <v>2999</v>
      </c>
      <c r="F29" s="3871" t="n">
        <v>0.1938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1.9433</v>
      </c>
      <c r="D12" s="3871" t="n">
        <v>5.77444436477263</v>
      </c>
      <c r="E12" s="3871" t="n">
        <v>0.19385860074856</v>
      </c>
      <c r="F12" s="3874" t="n">
        <v>3.0</v>
      </c>
      <c r="G12" s="3874" t="n">
        <v>13.0</v>
      </c>
      <c r="H12" s="3874" t="n">
        <v>44.999999999999</v>
      </c>
      <c r="I12" s="3871" t="n">
        <v>0.058299</v>
      </c>
      <c r="J12" s="3871" t="n">
        <v>0.75067776742044</v>
      </c>
      <c r="K12" s="3871" t="n">
        <v>0.08723637033685</v>
      </c>
      <c r="L12" s="3871" t="n">
        <v>0.10662223041171</v>
      </c>
    </row>
    <row r="13">
      <c r="A13" s="3894" t="s">
        <v>390</v>
      </c>
      <c r="B13" s="3874" t="s">
        <v>390</v>
      </c>
      <c r="C13" s="3871" t="n">
        <v>297.09706592000003</v>
      </c>
      <c r="D13" s="3871" t="n">
        <v>1201.460607525267</v>
      </c>
      <c r="E13" s="3871" t="n">
        <v>75.70184829447054</v>
      </c>
      <c r="F13" s="3874" t="n">
        <v>3.0</v>
      </c>
      <c r="G13" s="3874" t="n">
        <v>13.0</v>
      </c>
      <c r="H13" s="3874" t="n">
        <v>45.0</v>
      </c>
      <c r="I13" s="3871" t="n">
        <v>8.9129119776</v>
      </c>
      <c r="J13" s="3871" t="n">
        <v>156.18987897828472</v>
      </c>
      <c r="K13" s="3871" t="n">
        <v>34.06583173251174</v>
      </c>
      <c r="L13" s="3871" t="n">
        <v>41.6360165619588</v>
      </c>
    </row>
    <row r="14">
      <c r="A14" s="3894" t="s">
        <v>393</v>
      </c>
      <c r="B14" s="3874" t="s">
        <v>393</v>
      </c>
      <c r="C14" s="3871" t="n">
        <v>181.77699820800004</v>
      </c>
      <c r="D14" s="3871" t="n">
        <v>1180.3423114406257</v>
      </c>
      <c r="E14" s="3871" t="n">
        <v>106.59065034229135</v>
      </c>
      <c r="F14" s="3874" t="n">
        <v>3.0</v>
      </c>
      <c r="G14" s="3874" t="n">
        <v>13.0</v>
      </c>
      <c r="H14" s="3874" t="n">
        <v>45.0</v>
      </c>
      <c r="I14" s="3871" t="n">
        <v>5.45330994624</v>
      </c>
      <c r="J14" s="3871" t="n">
        <v>153.44450048728135</v>
      </c>
      <c r="K14" s="3871" t="n">
        <v>47.9657926540311</v>
      </c>
      <c r="L14" s="3871" t="n">
        <v>58.62485768826026</v>
      </c>
    </row>
    <row r="15">
      <c r="A15" s="3894" t="s">
        <v>395</v>
      </c>
      <c r="B15" s="3874" t="s">
        <v>395</v>
      </c>
      <c r="C15" s="3871" t="n">
        <v>202.38351498180606</v>
      </c>
      <c r="D15" s="3871" t="n">
        <v>1471.327492269657</v>
      </c>
      <c r="E15" s="3871" t="n">
        <v>116.34510408729102</v>
      </c>
      <c r="F15" s="3874" t="n">
        <v>3.0</v>
      </c>
      <c r="G15" s="3874" t="n">
        <v>13.0</v>
      </c>
      <c r="H15" s="3874" t="n">
        <v>45.0</v>
      </c>
      <c r="I15" s="3871" t="n">
        <v>6.07150544945418</v>
      </c>
      <c r="J15" s="3871" t="n">
        <v>191.2725739950554</v>
      </c>
      <c r="K15" s="3871" t="n">
        <v>52.35529683928095</v>
      </c>
      <c r="L15" s="3871" t="n">
        <v>63.98980724801007</v>
      </c>
    </row>
    <row r="16">
      <c r="A16" s="3894" t="s">
        <v>397</v>
      </c>
      <c r="B16" s="3874" t="s">
        <v>397</v>
      </c>
      <c r="C16" s="3871" t="n">
        <v>6.85168680000001</v>
      </c>
      <c r="D16" s="3871" t="n">
        <v>276.000524776516</v>
      </c>
      <c r="E16" s="3871" t="n">
        <v>48.52219740787633</v>
      </c>
      <c r="F16" s="3874" t="n">
        <v>3.0</v>
      </c>
      <c r="G16" s="3874" t="n">
        <v>13.0</v>
      </c>
      <c r="H16" s="3874" t="n">
        <v>45.0</v>
      </c>
      <c r="I16" s="3871" t="n">
        <v>0.205550604</v>
      </c>
      <c r="J16" s="3871" t="n">
        <v>35.88006822094708</v>
      </c>
      <c r="K16" s="3871" t="n">
        <v>21.83498883354435</v>
      </c>
      <c r="L16" s="3871" t="n">
        <v>26.68720857433198</v>
      </c>
    </row>
    <row r="17">
      <c r="A17" s="3894" t="s">
        <v>399</v>
      </c>
      <c r="B17" s="3874" t="s">
        <v>399</v>
      </c>
      <c r="C17" s="3871" t="s">
        <v>2939</v>
      </c>
      <c r="D17" s="3871" t="n">
        <v>2.55328973942905</v>
      </c>
      <c r="E17" s="3871" t="n">
        <v>1.15758225595607</v>
      </c>
      <c r="F17" s="3874" t="s">
        <v>2939</v>
      </c>
      <c r="G17" s="3874" t="n">
        <v>13.0</v>
      </c>
      <c r="H17" s="3874" t="n">
        <v>45.0</v>
      </c>
      <c r="I17" s="3871" t="s">
        <v>2939</v>
      </c>
      <c r="J17" s="3871" t="n">
        <v>0.33192766612578</v>
      </c>
      <c r="K17" s="3871" t="n">
        <v>0.52091201518023</v>
      </c>
      <c r="L17" s="3871" t="n">
        <v>0.63667024077584</v>
      </c>
    </row>
    <row r="18">
      <c r="A18" s="3894" t="s">
        <v>401</v>
      </c>
      <c r="B18" s="3874" t="s">
        <v>401</v>
      </c>
      <c r="C18" s="3871" t="s">
        <v>2939</v>
      </c>
      <c r="D18" s="3871" t="n">
        <v>1.84284559133036</v>
      </c>
      <c r="E18" s="3871" t="n">
        <v>0.44423737586963</v>
      </c>
      <c r="F18" s="3874" t="s">
        <v>2939</v>
      </c>
      <c r="G18" s="3874" t="n">
        <v>13.0</v>
      </c>
      <c r="H18" s="3874" t="n">
        <v>44.999999999999</v>
      </c>
      <c r="I18" s="3871" t="s">
        <v>2939</v>
      </c>
      <c r="J18" s="3871" t="n">
        <v>0.23956992687295</v>
      </c>
      <c r="K18" s="3871" t="n">
        <v>0.19990681914133</v>
      </c>
      <c r="L18" s="3871" t="n">
        <v>0.24433055672829</v>
      </c>
    </row>
    <row r="19">
      <c r="A19" s="3894" t="s">
        <v>3045</v>
      </c>
      <c r="B19" s="3874" t="s">
        <v>3045</v>
      </c>
      <c r="C19" s="3871" t="s">
        <v>2939</v>
      </c>
      <c r="D19" s="3871" t="n">
        <v>0.02677731078061</v>
      </c>
      <c r="E19" s="3871" t="n">
        <v>0.00486393423136</v>
      </c>
      <c r="F19" s="3874" t="s">
        <v>2939</v>
      </c>
      <c r="G19" s="3874" t="n">
        <v>13.000000000003</v>
      </c>
      <c r="H19" s="3874" t="n">
        <v>44.999999999959</v>
      </c>
      <c r="I19" s="3871" t="s">
        <v>2939</v>
      </c>
      <c r="J19" s="3871" t="n">
        <v>0.00348105040148</v>
      </c>
      <c r="K19" s="3871" t="n">
        <v>0.00218877040411</v>
      </c>
      <c r="L19" s="3871" t="n">
        <v>0.00267516382725</v>
      </c>
    </row>
    <row r="20">
      <c r="A20" s="3894" t="s">
        <v>3048</v>
      </c>
      <c r="B20" s="3874" t="s">
        <v>3048</v>
      </c>
      <c r="C20" s="3871" t="s">
        <v>2939</v>
      </c>
      <c r="D20" s="3871" t="n">
        <v>0.42979646173643</v>
      </c>
      <c r="E20" s="3871" t="n">
        <v>0.19255917237811</v>
      </c>
      <c r="F20" s="3874" t="s">
        <v>2939</v>
      </c>
      <c r="G20" s="3874" t="n">
        <v>13.000000000001</v>
      </c>
      <c r="H20" s="3874" t="n">
        <v>45.0</v>
      </c>
      <c r="I20" s="3871" t="s">
        <v>2939</v>
      </c>
      <c r="J20" s="3871" t="n">
        <v>0.05587354002574</v>
      </c>
      <c r="K20" s="3871" t="n">
        <v>0.08665162757015</v>
      </c>
      <c r="L20" s="3871" t="n">
        <v>0.10590754480796</v>
      </c>
    </row>
    <row r="21">
      <c r="A21" s="3894" t="s">
        <v>3049</v>
      </c>
      <c r="B21" s="3874" t="s">
        <v>3049</v>
      </c>
      <c r="C21" s="3871" t="s">
        <v>2939</v>
      </c>
      <c r="D21" s="3871" t="n">
        <v>0.01491131652417</v>
      </c>
      <c r="E21" s="3871" t="n">
        <v>0.00294434968377</v>
      </c>
      <c r="F21" s="3874" t="s">
        <v>2939</v>
      </c>
      <c r="G21" s="3874" t="n">
        <v>12.999999999986</v>
      </c>
      <c r="H21" s="3874" t="n">
        <v>45.000000000119</v>
      </c>
      <c r="I21" s="3871" t="s">
        <v>2939</v>
      </c>
      <c r="J21" s="3871" t="n">
        <v>0.00193847114814</v>
      </c>
      <c r="K21" s="3871" t="n">
        <v>0.0013249573577</v>
      </c>
      <c r="L21" s="3871" t="n">
        <v>0.00161939232608</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28.95329915797476</v>
      </c>
      <c r="E23" s="3871" t="n">
        <v>0.33484575701978</v>
      </c>
      <c r="F23" s="3874" t="s">
        <v>2939</v>
      </c>
      <c r="G23" s="3874" t="n">
        <v>3.5</v>
      </c>
      <c r="H23" s="3874" t="n">
        <v>45.0</v>
      </c>
      <c r="I23" s="3871" t="s">
        <v>2939</v>
      </c>
      <c r="J23" s="3871" t="n">
        <v>1.01336547052912</v>
      </c>
      <c r="K23" s="3871" t="n">
        <v>0.1506805906589</v>
      </c>
      <c r="L23" s="3871" t="n">
        <v>0.18416516636088</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111.41139972</v>
      </c>
      <c r="D25" s="3871" t="n">
        <v>471.8598277514839</v>
      </c>
      <c r="E25" s="3871" t="n">
        <v>2.19621308607539</v>
      </c>
      <c r="F25" s="3874" t="n">
        <v>3.0</v>
      </c>
      <c r="G25" s="3874" t="n">
        <v>13.0</v>
      </c>
      <c r="H25" s="3874" t="n">
        <v>45.0</v>
      </c>
      <c r="I25" s="3871" t="n">
        <v>3.3423419916</v>
      </c>
      <c r="J25" s="3871" t="n">
        <v>61.34177760769291</v>
      </c>
      <c r="K25" s="3871" t="n">
        <v>0.98829588873393</v>
      </c>
      <c r="L25" s="3871" t="n">
        <v>1.20791719734147</v>
      </c>
    </row>
    <row r="26">
      <c r="A26" s="3894" t="s">
        <v>393</v>
      </c>
      <c r="B26" s="3874" t="s">
        <v>393</v>
      </c>
      <c r="C26" s="3871" t="n">
        <v>68.166374328</v>
      </c>
      <c r="D26" s="3871" t="n">
        <v>474.28809343585</v>
      </c>
      <c r="E26" s="3871" t="n">
        <v>14.20148049580527</v>
      </c>
      <c r="F26" s="3874" t="n">
        <v>3.0</v>
      </c>
      <c r="G26" s="3874" t="n">
        <v>13.0</v>
      </c>
      <c r="H26" s="3874" t="n">
        <v>45.0</v>
      </c>
      <c r="I26" s="3871" t="n">
        <v>2.04499122984</v>
      </c>
      <c r="J26" s="3871" t="n">
        <v>61.6574521466605</v>
      </c>
      <c r="K26" s="3871" t="n">
        <v>6.39066622311237</v>
      </c>
      <c r="L26" s="3871" t="n">
        <v>7.8108142726929</v>
      </c>
    </row>
    <row r="27">
      <c r="A27" s="3894" t="s">
        <v>395</v>
      </c>
      <c r="B27" s="3874" t="s">
        <v>395</v>
      </c>
      <c r="C27" s="3871" t="n">
        <v>50.59587874545152</v>
      </c>
      <c r="D27" s="3871" t="n">
        <v>387.91634931224013</v>
      </c>
      <c r="E27" s="3871" t="n">
        <v>26.94878067599633</v>
      </c>
      <c r="F27" s="3874" t="n">
        <v>3.0</v>
      </c>
      <c r="G27" s="3874" t="n">
        <v>13.0</v>
      </c>
      <c r="H27" s="3874" t="n">
        <v>45.0</v>
      </c>
      <c r="I27" s="3871" t="n">
        <v>1.51787636236355</v>
      </c>
      <c r="J27" s="3871" t="n">
        <v>50.42912541059122</v>
      </c>
      <c r="K27" s="3871" t="n">
        <v>12.12695130419835</v>
      </c>
      <c r="L27" s="3871" t="n">
        <v>14.82182937179798</v>
      </c>
    </row>
    <row r="28">
      <c r="A28" s="3894" t="s">
        <v>397</v>
      </c>
      <c r="B28" s="3874" t="s">
        <v>397</v>
      </c>
      <c r="C28" s="3871" t="n">
        <v>1.7129217</v>
      </c>
      <c r="D28" s="3871" t="n">
        <v>80.21800938325889</v>
      </c>
      <c r="E28" s="3871" t="n">
        <v>11.24344467404023</v>
      </c>
      <c r="F28" s="3874" t="n">
        <v>3.0</v>
      </c>
      <c r="G28" s="3874" t="n">
        <v>13.0</v>
      </c>
      <c r="H28" s="3874" t="n">
        <v>45.0</v>
      </c>
      <c r="I28" s="3871" t="n">
        <v>0.051387651</v>
      </c>
      <c r="J28" s="3871" t="n">
        <v>10.42834121982366</v>
      </c>
      <c r="K28" s="3871" t="n">
        <v>5.0595501033181</v>
      </c>
      <c r="L28" s="3871" t="n">
        <v>6.18389457072213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37.13713324</v>
      </c>
      <c r="D30" s="3871" t="n">
        <v>123.71548085732925</v>
      </c>
      <c r="E30" s="3871" t="n">
        <v>5.1044971006287</v>
      </c>
      <c r="F30" s="3874" t="n">
        <v>0.5</v>
      </c>
      <c r="G30" s="3874" t="n">
        <v>20.0</v>
      </c>
      <c r="H30" s="3874" t="n">
        <v>45.0</v>
      </c>
      <c r="I30" s="3871" t="n">
        <v>0.1856856662</v>
      </c>
      <c r="J30" s="3871" t="n">
        <v>24.74309617146585</v>
      </c>
      <c r="K30" s="3871" t="n">
        <v>2.29702369528291</v>
      </c>
      <c r="L30" s="3871" t="n">
        <v>2.80747340534578</v>
      </c>
    </row>
    <row r="31">
      <c r="A31" s="3894" t="s">
        <v>393</v>
      </c>
      <c r="B31" s="3874" t="s">
        <v>393</v>
      </c>
      <c r="C31" s="3871" t="n">
        <v>22.722124776</v>
      </c>
      <c r="D31" s="3871" t="n">
        <v>117.78196160618278</v>
      </c>
      <c r="E31" s="3871" t="n">
        <v>6.80314160966619</v>
      </c>
      <c r="F31" s="3874" t="n">
        <v>0.5</v>
      </c>
      <c r="G31" s="3874" t="n">
        <v>20.0</v>
      </c>
      <c r="H31" s="3874" t="n">
        <v>45.0</v>
      </c>
      <c r="I31" s="3871" t="n">
        <v>0.11361062388</v>
      </c>
      <c r="J31" s="3871" t="n">
        <v>23.55639232123656</v>
      </c>
      <c r="K31" s="3871" t="n">
        <v>3.06141372434979</v>
      </c>
      <c r="L31" s="3871" t="n">
        <v>3.74172788531641</v>
      </c>
    </row>
    <row r="32">
      <c r="A32" s="3894" t="s">
        <v>395</v>
      </c>
      <c r="B32" s="3874" t="s">
        <v>395</v>
      </c>
      <c r="C32" s="3871" t="n">
        <v>16.8652929151505</v>
      </c>
      <c r="D32" s="3871" t="n">
        <v>110.83965032666111</v>
      </c>
      <c r="E32" s="3871" t="n">
        <v>4.07248905879474</v>
      </c>
      <c r="F32" s="3874" t="n">
        <v>0.5</v>
      </c>
      <c r="G32" s="3874" t="n">
        <v>20.0</v>
      </c>
      <c r="H32" s="3874" t="n">
        <v>45.0</v>
      </c>
      <c r="I32" s="3871" t="n">
        <v>0.08432646457575</v>
      </c>
      <c r="J32" s="3871" t="n">
        <v>22.16793006533222</v>
      </c>
      <c r="K32" s="3871" t="n">
        <v>1.83262007645763</v>
      </c>
      <c r="L32" s="3871" t="n">
        <v>2.23986898233711</v>
      </c>
    </row>
    <row r="33">
      <c r="A33" s="3894" t="s">
        <v>397</v>
      </c>
      <c r="B33" s="3874" t="s">
        <v>397</v>
      </c>
      <c r="C33" s="3871" t="n">
        <v>0.5709739</v>
      </c>
      <c r="D33" s="3871" t="n">
        <v>19.49049337391937</v>
      </c>
      <c r="E33" s="3871" t="n">
        <v>1.76068900561163</v>
      </c>
      <c r="F33" s="3874" t="n">
        <v>0.5</v>
      </c>
      <c r="G33" s="3874" t="n">
        <v>20.0</v>
      </c>
      <c r="H33" s="3874" t="n">
        <v>45.0</v>
      </c>
      <c r="I33" s="3871" t="n">
        <v>0.0028548695</v>
      </c>
      <c r="J33" s="3871" t="n">
        <v>3.89809867478387</v>
      </c>
      <c r="K33" s="3871" t="n">
        <v>0.79231005252523</v>
      </c>
      <c r="L33" s="3871" t="n">
        <v>0.96837895308639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151.0565335185</v>
      </c>
      <c r="D35" s="3871" t="n">
        <v>2960.5651719047614</v>
      </c>
      <c r="E35" s="3871" t="n">
        <v>51.40184274999999</v>
      </c>
      <c r="F35" s="3874" t="n">
        <v>0.5</v>
      </c>
      <c r="G35" s="3874" t="n">
        <v>20.0</v>
      </c>
      <c r="H35" s="3874" t="n">
        <v>27.0</v>
      </c>
      <c r="I35" s="3871" t="n">
        <v>0.7552826675925</v>
      </c>
      <c r="J35" s="3871" t="n">
        <v>592.1130343809523</v>
      </c>
      <c r="K35" s="3871" t="n">
        <v>13.8784975425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297.09706592000003</v>
      </c>
      <c r="D37" s="3871" t="n">
        <v>1641.1789394107593</v>
      </c>
      <c r="E37" s="3871" t="n">
        <v>8.9643056940155</v>
      </c>
      <c r="F37" s="3874" t="n">
        <v>0.5</v>
      </c>
      <c r="G37" s="3874" t="n">
        <v>6.5</v>
      </c>
      <c r="H37" s="3874" t="n">
        <v>45.0</v>
      </c>
      <c r="I37" s="3871" t="n">
        <v>1.4854853296</v>
      </c>
      <c r="J37" s="3871" t="n">
        <v>106.67663106169935</v>
      </c>
      <c r="K37" s="3871" t="n">
        <v>4.03393756230698</v>
      </c>
      <c r="L37" s="3871" t="n">
        <v>4.93036813170853</v>
      </c>
    </row>
    <row r="38">
      <c r="A38" s="3894" t="s">
        <v>393</v>
      </c>
      <c r="B38" s="3874" t="s">
        <v>393</v>
      </c>
      <c r="C38" s="3871" t="n">
        <v>181.77699820800004</v>
      </c>
      <c r="D38" s="3871" t="n">
        <v>1735.3375636572193</v>
      </c>
      <c r="E38" s="3871" t="n">
        <v>43.3323327612502</v>
      </c>
      <c r="F38" s="3874" t="n">
        <v>0.5</v>
      </c>
      <c r="G38" s="3874" t="n">
        <v>6.5</v>
      </c>
      <c r="H38" s="3874" t="n">
        <v>45.0</v>
      </c>
      <c r="I38" s="3871" t="n">
        <v>0.90888499104</v>
      </c>
      <c r="J38" s="3871" t="n">
        <v>112.79694163771926</v>
      </c>
      <c r="K38" s="3871" t="n">
        <v>19.49954974256259</v>
      </c>
      <c r="L38" s="3871" t="n">
        <v>23.83278301868761</v>
      </c>
    </row>
    <row r="39">
      <c r="A39" s="3894" t="s">
        <v>395</v>
      </c>
      <c r="B39" s="3874" t="s">
        <v>395</v>
      </c>
      <c r="C39" s="3871" t="n">
        <v>67.46117166060202</v>
      </c>
      <c r="D39" s="3871" t="n">
        <v>701.0020211932488</v>
      </c>
      <c r="E39" s="3871" t="n">
        <v>31.1578885689263</v>
      </c>
      <c r="F39" s="3874" t="n">
        <v>0.5</v>
      </c>
      <c r="G39" s="3874" t="n">
        <v>6.5</v>
      </c>
      <c r="H39" s="3874" t="n">
        <v>45.0</v>
      </c>
      <c r="I39" s="3871" t="n">
        <v>0.33730585830301</v>
      </c>
      <c r="J39" s="3871" t="n">
        <v>45.56513137756117</v>
      </c>
      <c r="K39" s="3871" t="n">
        <v>14.02104985601683</v>
      </c>
      <c r="L39" s="3871" t="n">
        <v>17.13683871290947</v>
      </c>
    </row>
    <row r="40">
      <c r="A40" s="3894" t="s">
        <v>397</v>
      </c>
      <c r="B40" s="3874" t="s">
        <v>397</v>
      </c>
      <c r="C40" s="3871" t="n">
        <v>2.2838956</v>
      </c>
      <c r="D40" s="3871" t="n">
        <v>157.17564785087316</v>
      </c>
      <c r="E40" s="3871" t="n">
        <v>18.5459176981821</v>
      </c>
      <c r="F40" s="3874" t="n">
        <v>0.5</v>
      </c>
      <c r="G40" s="3874" t="n">
        <v>6.5</v>
      </c>
      <c r="H40" s="3874" t="n">
        <v>45.0</v>
      </c>
      <c r="I40" s="3871" t="n">
        <v>0.011419478</v>
      </c>
      <c r="J40" s="3871" t="n">
        <v>10.21641711030676</v>
      </c>
      <c r="K40" s="3871" t="n">
        <v>8.34566296418195</v>
      </c>
      <c r="L40" s="3871" t="n">
        <v>10.20025473400016</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31.52676061328307</v>
      </c>
      <c r="E43" s="3871" t="n">
        <v>7.75473921663777</v>
      </c>
      <c r="F43" s="3874" t="s">
        <v>2939</v>
      </c>
      <c r="G43" s="3874" t="n">
        <v>4.5</v>
      </c>
      <c r="H43" s="3874" t="n">
        <v>100.0</v>
      </c>
      <c r="I43" s="3871" t="s">
        <v>2939</v>
      </c>
      <c r="J43" s="3871" t="n">
        <v>1.41870422759774</v>
      </c>
      <c r="K43" s="3871" t="n">
        <v>7.75473921663777</v>
      </c>
      <c r="L43" s="3871" t="s">
        <v>2939</v>
      </c>
    </row>
    <row r="44">
      <c r="A44" s="3894" t="s">
        <v>401</v>
      </c>
      <c r="B44" s="3874" t="s">
        <v>401</v>
      </c>
      <c r="C44" s="3871" t="s">
        <v>2939</v>
      </c>
      <c r="D44" s="3871" t="n">
        <v>0.53844993223936</v>
      </c>
      <c r="E44" s="3871" t="s">
        <v>2939</v>
      </c>
      <c r="F44" s="3874" t="s">
        <v>2939</v>
      </c>
      <c r="G44" s="3874" t="n">
        <v>4.5</v>
      </c>
      <c r="H44" s="3874" t="s">
        <v>2939</v>
      </c>
      <c r="I44" s="3871" t="s">
        <v>2939</v>
      </c>
      <c r="J44" s="3871" t="n">
        <v>0.02423024695077</v>
      </c>
      <c r="K44" s="3871" t="s">
        <v>2939</v>
      </c>
      <c r="L44" s="3871" t="s">
        <v>2939</v>
      </c>
    </row>
    <row r="45">
      <c r="A45" s="3894" t="s">
        <v>406</v>
      </c>
      <c r="B45" s="3874" t="s">
        <v>406</v>
      </c>
      <c r="C45" s="3871" t="s">
        <v>2939</v>
      </c>
      <c r="D45" s="3871" t="n">
        <v>0.27117497025824</v>
      </c>
      <c r="E45" s="3871" t="s">
        <v>2939</v>
      </c>
      <c r="F45" s="3874" t="s">
        <v>2939</v>
      </c>
      <c r="G45" s="3874" t="n">
        <v>4.5</v>
      </c>
      <c r="H45" s="3874" t="s">
        <v>2939</v>
      </c>
      <c r="I45" s="3871" t="s">
        <v>2939</v>
      </c>
      <c r="J45" s="3871" t="n">
        <v>0.01220287366162</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12.034</v>
      </c>
      <c r="D49" s="3871" t="n">
        <v>115.31584462952429</v>
      </c>
      <c r="E49" s="3871" t="n">
        <v>0.3509385319948</v>
      </c>
      <c r="F49" s="3874" t="n">
        <v>2.0</v>
      </c>
      <c r="G49" s="3874" t="n">
        <v>1.832102597057</v>
      </c>
      <c r="H49" s="3874" t="n">
        <v>15.0</v>
      </c>
      <c r="I49" s="3871" t="n">
        <v>0.24068</v>
      </c>
      <c r="J49" s="3871" t="n">
        <v>2.11270458427601</v>
      </c>
      <c r="K49" s="3871" t="n">
        <v>0.05264077979922</v>
      </c>
      <c r="L49" s="3871" t="s">
        <v>2939</v>
      </c>
    </row>
    <row r="50">
      <c r="A50" s="3889" t="s">
        <v>404</v>
      </c>
      <c r="B50" s="3874" t="s">
        <v>404</v>
      </c>
      <c r="C50" s="3871" t="n">
        <v>2.344</v>
      </c>
      <c r="D50" s="3871" t="n">
        <v>77.21129097089896</v>
      </c>
      <c r="E50" s="3871" t="n">
        <v>1.47797354622429</v>
      </c>
      <c r="F50" s="3874" t="n">
        <v>2.0</v>
      </c>
      <c r="G50" s="3874" t="n">
        <v>1.980099818089</v>
      </c>
      <c r="H50" s="3874" t="n">
        <v>15.0</v>
      </c>
      <c r="I50" s="3871" t="n">
        <v>0.04688</v>
      </c>
      <c r="J50" s="3871" t="n">
        <v>1.52886063205916</v>
      </c>
      <c r="K50" s="3871" t="n">
        <v>0.22169603193364</v>
      </c>
      <c r="L50" s="3871" t="s">
        <v>2939</v>
      </c>
    </row>
    <row r="51">
      <c r="A51" s="3889" t="s">
        <v>3048</v>
      </c>
      <c r="B51" s="3874" t="s">
        <v>3048</v>
      </c>
      <c r="C51" s="3871" t="s">
        <v>2939</v>
      </c>
      <c r="D51" s="3871" t="n">
        <v>0.06724243954057</v>
      </c>
      <c r="E51" s="3871" t="n">
        <v>0.01365663130905</v>
      </c>
      <c r="F51" s="3874" t="s">
        <v>2939</v>
      </c>
      <c r="G51" s="3874" t="n">
        <v>2.040816326528</v>
      </c>
      <c r="H51" s="3874" t="n">
        <v>15.000000000018</v>
      </c>
      <c r="I51" s="3871" t="s">
        <v>2939</v>
      </c>
      <c r="J51" s="3871" t="n">
        <v>0.0013722946845</v>
      </c>
      <c r="K51" s="3871" t="n">
        <v>0.00204849469636</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1.3738897292697</v>
      </c>
      <c r="E54" s="3872" t="s">
        <v>1185</v>
      </c>
      <c r="F54" s="3874" t="s">
        <v>2939</v>
      </c>
      <c r="G54" s="3874" t="n">
        <v>100.0</v>
      </c>
      <c r="H54" s="3872" t="s">
        <v>1185</v>
      </c>
      <c r="I54" s="3871" t="s">
        <v>2939</v>
      </c>
      <c r="J54" s="3871" t="n">
        <v>1.3738897292697</v>
      </c>
      <c r="K54" s="3872" t="s">
        <v>1185</v>
      </c>
      <c r="L54" s="3871" t="s">
        <v>2939</v>
      </c>
    </row>
    <row r="55">
      <c r="A55" s="3894" t="s">
        <v>401</v>
      </c>
      <c r="B55" s="3874" t="s">
        <v>401</v>
      </c>
      <c r="C55" s="3871" t="s">
        <v>2939</v>
      </c>
      <c r="D55" s="3871" t="n">
        <v>0.11193104956</v>
      </c>
      <c r="E55" s="3872" t="s">
        <v>1185</v>
      </c>
      <c r="F55" s="3874" t="s">
        <v>2939</v>
      </c>
      <c r="G55" s="3874" t="n">
        <v>100.0</v>
      </c>
      <c r="H55" s="3872" t="s">
        <v>1185</v>
      </c>
      <c r="I55" s="3871" t="s">
        <v>2939</v>
      </c>
      <c r="J55" s="3871" t="n">
        <v>0.11193104956</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0.85</v>
      </c>
      <c r="D60" s="3871" t="n">
        <v>0.425</v>
      </c>
      <c r="E60" s="3871" t="s">
        <v>2939</v>
      </c>
      <c r="F60" s="3874" t="s">
        <v>2939</v>
      </c>
      <c r="G60" s="3874" t="n">
        <v>371.764705882353</v>
      </c>
      <c r="H60" s="3874" t="s">
        <v>2939</v>
      </c>
      <c r="I60" s="3871" t="s">
        <v>2939</v>
      </c>
      <c r="J60" s="3871" t="n">
        <v>1.58</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3046</v>
      </c>
      <c r="B66" s="3874" t="s">
        <v>3046</v>
      </c>
      <c r="C66" s="3871" t="n">
        <v>0.384</v>
      </c>
      <c r="D66" s="3871" t="n">
        <v>107.460441779</v>
      </c>
      <c r="E66" s="3871" t="n">
        <v>1.074604418</v>
      </c>
      <c r="F66" s="3874" t="n">
        <v>8.476005989583</v>
      </c>
      <c r="G66" s="3874" t="n">
        <v>2.63254134002</v>
      </c>
      <c r="H66" s="3874" t="n">
        <v>5.054125042691</v>
      </c>
      <c r="I66" s="3871" t="n">
        <v>0.032547863</v>
      </c>
      <c r="J66" s="3871" t="n">
        <v>2.828940554</v>
      </c>
      <c r="K66" s="3871" t="n">
        <v>0.054311851</v>
      </c>
      <c r="L66" s="3871" t="n">
        <v>0.5586</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3046</v>
      </c>
      <c r="B70" s="3874" t="s">
        <v>3046</v>
      </c>
      <c r="C70" s="3871" t="s">
        <v>2942</v>
      </c>
      <c r="D70" s="3871" t="s">
        <v>2942</v>
      </c>
      <c r="E70" s="3871" t="s">
        <v>2942</v>
      </c>
      <c r="F70" s="3874" t="s">
        <v>2942</v>
      </c>
      <c r="G70" s="3874" t="s">
        <v>2942</v>
      </c>
      <c r="H70" s="3874" t="s">
        <v>2942</v>
      </c>
      <c r="I70" s="3871" t="s">
        <v>2942</v>
      </c>
      <c r="J70" s="3871" t="n">
        <v>0.05400617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3046</v>
      </c>
      <c r="B72" s="3874" t="s">
        <v>3046</v>
      </c>
      <c r="C72" s="3871" t="s">
        <v>2939</v>
      </c>
      <c r="D72" s="3871" t="n">
        <v>13.7217492013595</v>
      </c>
      <c r="E72" s="3871" t="s">
        <v>2939</v>
      </c>
      <c r="F72" s="3874" t="s">
        <v>2939</v>
      </c>
      <c r="G72" s="3874" t="n">
        <v>1.010101010101</v>
      </c>
      <c r="H72" s="3874" t="s">
        <v>2939</v>
      </c>
      <c r="I72" s="3871" t="s">
        <v>2939</v>
      </c>
      <c r="J72" s="3871" t="n">
        <v>0.13860352728646</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3041</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3046</v>
      </c>
      <c r="B77" s="3874" t="s">
        <v>3046</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2986</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2988</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2992</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2993</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384.2084582801932</v>
      </c>
      <c r="C7" s="3873" t="n">
        <v>139.58676072992208</v>
      </c>
      <c r="D7" s="3873" t="n">
        <v>16.28272973331086</v>
      </c>
      <c r="E7" s="3873" t="s">
        <v>2945</v>
      </c>
      <c r="F7" s="3873" t="s">
        <v>2945</v>
      </c>
      <c r="G7" s="3873" t="s">
        <v>2984</v>
      </c>
    </row>
    <row r="8" spans="1:7" ht="13.5" customHeight="1" x14ac:dyDescent="0.2">
      <c r="A8" s="1294" t="s">
        <v>495</v>
      </c>
      <c r="B8" s="3872" t="s">
        <v>1185</v>
      </c>
      <c r="C8" s="3873" t="n">
        <v>139.58676072992208</v>
      </c>
      <c r="D8" s="3873" t="n">
        <v>1.74184260522686</v>
      </c>
      <c r="E8" s="3872" t="s">
        <v>1185</v>
      </c>
      <c r="F8" s="3872" t="s">
        <v>1185</v>
      </c>
      <c r="G8" s="3873" t="s">
        <v>2939</v>
      </c>
    </row>
    <row r="9" spans="1:7" ht="12" customHeight="1" x14ac:dyDescent="0.2">
      <c r="A9" s="1294" t="s">
        <v>496</v>
      </c>
      <c r="B9" s="3872" t="s">
        <v>1185</v>
      </c>
      <c r="C9" s="3873" t="n">
        <v>119.9530631839446</v>
      </c>
      <c r="D9" s="3872" t="s">
        <v>1185</v>
      </c>
      <c r="E9" s="3872" t="s">
        <v>1185</v>
      </c>
      <c r="F9" s="3872" t="s">
        <v>1185</v>
      </c>
      <c r="G9" s="3872" t="s">
        <v>1185</v>
      </c>
    </row>
    <row r="10" spans="1:7" ht="13.5" customHeight="1" x14ac:dyDescent="0.2">
      <c r="A10" s="1277" t="s">
        <v>497</v>
      </c>
      <c r="B10" s="3872" t="s">
        <v>1185</v>
      </c>
      <c r="C10" s="3873" t="n">
        <v>115.2170386839446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55.61345589411675</v>
      </c>
      <c r="D12" s="3872" t="s">
        <v>1185</v>
      </c>
      <c r="E12" s="3872" t="s">
        <v>1185</v>
      </c>
      <c r="F12" s="3872" t="s">
        <v>1185</v>
      </c>
      <c r="G12" s="3872" t="s">
        <v>1185</v>
      </c>
    </row>
    <row r="13" spans="1:7" ht="12" customHeight="1" x14ac:dyDescent="0.2">
      <c r="A13" s="1431" t="s">
        <v>500</v>
      </c>
      <c r="B13" s="3872" t="s">
        <v>1185</v>
      </c>
      <c r="C13" s="3873" t="n">
        <v>59.60358278982784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1.737128</v>
      </c>
      <c r="D20" s="3872" t="s">
        <v>1185</v>
      </c>
      <c r="E20" s="3872" t="s">
        <v>1185</v>
      </c>
      <c r="F20" s="3872" t="s">
        <v>1185</v>
      </c>
      <c r="G20" s="3872" t="s">
        <v>1185</v>
      </c>
    </row>
    <row r="21" spans="1:7" ht="12" customHeight="1" x14ac:dyDescent="0.2">
      <c r="A21" s="1277" t="s">
        <v>508</v>
      </c>
      <c r="B21" s="3872" t="s">
        <v>1185</v>
      </c>
      <c r="C21" s="3873" t="n">
        <v>2.2361625</v>
      </c>
      <c r="D21" s="3872" t="s">
        <v>1185</v>
      </c>
      <c r="E21" s="3872" t="s">
        <v>1185</v>
      </c>
      <c r="F21" s="3872" t="s">
        <v>1185</v>
      </c>
      <c r="G21" s="3872" t="s">
        <v>1185</v>
      </c>
    </row>
    <row r="22" spans="1:7" ht="12" customHeight="1" x14ac:dyDescent="0.2">
      <c r="A22" s="1277" t="s">
        <v>509</v>
      </c>
      <c r="B22" s="3872" t="s">
        <v>1185</v>
      </c>
      <c r="C22" s="3873" t="n">
        <v>0.762734</v>
      </c>
      <c r="D22" s="3872" t="s">
        <v>1185</v>
      </c>
      <c r="E22" s="3872" t="s">
        <v>1185</v>
      </c>
      <c r="F22" s="3872" t="s">
        <v>1185</v>
      </c>
      <c r="G22" s="3872" t="s">
        <v>1185</v>
      </c>
    </row>
    <row r="23" spans="1:7" ht="12.75" customHeight="1" x14ac:dyDescent="0.2">
      <c r="A23" s="3888" t="s">
        <v>3050</v>
      </c>
      <c r="B23" s="3872" t="s">
        <v>1185</v>
      </c>
      <c r="C23" s="3873" t="n">
        <v>0.14087</v>
      </c>
      <c r="D23" s="3872"/>
      <c r="E23" s="3872" t="s">
        <v>1185</v>
      </c>
      <c r="F23" s="3872" t="s">
        <v>1185</v>
      </c>
      <c r="G23" s="3872"/>
    </row>
    <row r="24">
      <c r="A24" s="3888" t="s">
        <v>3051</v>
      </c>
      <c r="B24" s="3872" t="s">
        <v>1185</v>
      </c>
      <c r="C24" s="3873" t="n">
        <v>0.621864</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19.63369754597749</v>
      </c>
      <c r="D28" s="3873" t="n">
        <v>1.74184260522686</v>
      </c>
      <c r="E28" s="3872" t="s">
        <v>1185</v>
      </c>
      <c r="F28" s="3872" t="s">
        <v>1185</v>
      </c>
      <c r="G28" s="3873" t="s">
        <v>2939</v>
      </c>
    </row>
    <row r="29" spans="1:7" ht="12" customHeight="1" x14ac:dyDescent="0.2">
      <c r="A29" s="1279" t="s">
        <v>511</v>
      </c>
      <c r="B29" s="3872" t="s">
        <v>1185</v>
      </c>
      <c r="C29" s="3873" t="n">
        <v>8.03979541687749</v>
      </c>
      <c r="D29" s="3873" t="n">
        <v>0.65457826772479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4.63323965384551</v>
      </c>
      <c r="D31" s="3873" t="n">
        <v>0.27141635825352</v>
      </c>
      <c r="E31" s="3872" t="s">
        <v>1185</v>
      </c>
      <c r="F31" s="3872" t="s">
        <v>1185</v>
      </c>
      <c r="G31" s="3871" t="s">
        <v>2939</v>
      </c>
    </row>
    <row r="32" spans="1:7" ht="12" customHeight="1" x14ac:dyDescent="0.2">
      <c r="A32" s="1431" t="s">
        <v>500</v>
      </c>
      <c r="B32" s="3872" t="s">
        <v>1185</v>
      </c>
      <c r="C32" s="3873" t="n">
        <v>3.40655576303198</v>
      </c>
      <c r="D32" s="3873" t="n">
        <v>0.38316190947127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0.04125679</v>
      </c>
      <c r="D39" s="3873" t="n">
        <v>0.01296833908563</v>
      </c>
      <c r="E39" s="3872" t="s">
        <v>1185</v>
      </c>
      <c r="F39" s="3872" t="s">
        <v>1185</v>
      </c>
      <c r="G39" s="3871" t="s">
        <v>2939</v>
      </c>
    </row>
    <row r="40" spans="1:7" ht="12" customHeight="1" x14ac:dyDescent="0.2">
      <c r="A40" s="1277" t="s">
        <v>508</v>
      </c>
      <c r="B40" s="3872" t="s">
        <v>1185</v>
      </c>
      <c r="C40" s="3873" t="n">
        <v>9.354078</v>
      </c>
      <c r="D40" s="3873" t="n">
        <v>0.09879910781966</v>
      </c>
      <c r="E40" s="3872" t="s">
        <v>1185</v>
      </c>
      <c r="F40" s="3872" t="s">
        <v>1185</v>
      </c>
      <c r="G40" s="3871" t="s">
        <v>2939</v>
      </c>
    </row>
    <row r="41" spans="1:7" s="320" customFormat="1" ht="12" customHeight="1" x14ac:dyDescent="0.2">
      <c r="A41" s="1277" t="s">
        <v>509</v>
      </c>
      <c r="B41" s="3872" t="s">
        <v>1185</v>
      </c>
      <c r="C41" s="3873" t="n">
        <v>2.1985673391</v>
      </c>
      <c r="D41" s="3873" t="n">
        <v>0.0911441767846</v>
      </c>
      <c r="E41" s="3872" t="s">
        <v>1185</v>
      </c>
      <c r="F41" s="3872" t="s">
        <v>1185</v>
      </c>
      <c r="G41" s="3873" t="s">
        <v>2939</v>
      </c>
    </row>
    <row r="42" spans="1:7" s="320" customFormat="1" ht="12" customHeight="1" x14ac:dyDescent="0.2">
      <c r="A42" s="3888" t="s">
        <v>3050</v>
      </c>
      <c r="B42" s="3872" t="s">
        <v>1185</v>
      </c>
      <c r="C42" s="3873" t="n">
        <v>0.00366262</v>
      </c>
      <c r="D42" s="3873" t="n">
        <v>0.00206845458286</v>
      </c>
      <c r="E42" s="3872" t="s">
        <v>1185</v>
      </c>
      <c r="F42" s="3872" t="s">
        <v>1185</v>
      </c>
      <c r="G42" s="3871" t="s">
        <v>2939</v>
      </c>
    </row>
    <row r="43">
      <c r="A43" s="3888" t="s">
        <v>3051</v>
      </c>
      <c r="B43" s="3872" t="s">
        <v>1185</v>
      </c>
      <c r="C43" s="3873" t="n">
        <v>0.05389488</v>
      </c>
      <c r="D43" s="3873" t="n">
        <v>0.007934224584</v>
      </c>
      <c r="E43" s="3872" t="s">
        <v>1185</v>
      </c>
      <c r="F43" s="3872" t="s">
        <v>1185</v>
      </c>
      <c r="G43" s="3871" t="s">
        <v>2939</v>
      </c>
    </row>
    <row r="44">
      <c r="A44" s="3888" t="s">
        <v>3052</v>
      </c>
      <c r="B44" s="3872" t="s">
        <v>1185</v>
      </c>
      <c r="C44" s="3873" t="n">
        <v>2.1410098391</v>
      </c>
      <c r="D44" s="3873" t="n">
        <v>0.08114149761774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0.88435271381218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3053</v>
      </c>
      <c r="D8" s="3873" t="n">
        <v>14.540887128084</v>
      </c>
      <c r="E8" s="3871" t="s">
        <v>2943</v>
      </c>
      <c r="F8" s="3871" t="s">
        <v>2943</v>
      </c>
      <c r="G8" s="3871" t="s">
        <v>3053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159.03675333333334</v>
      </c>
      <c r="C11" s="3872" t="s">
        <v>1185</v>
      </c>
      <c r="D11" s="3872" t="s">
        <v>1185</v>
      </c>
      <c r="E11" s="3872" t="s">
        <v>1185</v>
      </c>
      <c r="F11" s="3872" t="s">
        <v>1185</v>
      </c>
      <c r="G11" s="3872" t="s">
        <v>1185</v>
      </c>
    </row>
    <row r="12" spans="1:7" ht="12" customHeight="1" x14ac:dyDescent="0.2">
      <c r="A12" s="1294" t="s">
        <v>522</v>
      </c>
      <c r="B12" s="3873" t="n">
        <v>225.1717049468599</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1421.2420000000004</v>
      </c>
      <c r="C9" s="3872" t="s">
        <v>1185</v>
      </c>
      <c r="D9" s="3872" t="s">
        <v>1185</v>
      </c>
      <c r="E9" s="3874" t="n">
        <v>81.0678538095163</v>
      </c>
      <c r="F9" s="3874" t="n">
        <v>115.2170386839446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369.802</v>
      </c>
      <c r="C11" s="3871" t="n">
        <v>352.75207370619836</v>
      </c>
      <c r="D11" s="3871" t="n">
        <v>6.5</v>
      </c>
      <c r="E11" s="3874" t="n">
        <v>150.3871149807647</v>
      </c>
      <c r="F11" s="3871" t="n">
        <v>55.61345589411675</v>
      </c>
    </row>
    <row r="12" spans="1:6" ht="12" customHeight="1" x14ac:dyDescent="0.2">
      <c r="A12" s="1196" t="s">
        <v>500</v>
      </c>
      <c r="B12" s="3871" t="n">
        <v>1051.4400000000003</v>
      </c>
      <c r="C12" s="3871" t="n">
        <v>142.82660609688745</v>
      </c>
      <c r="D12" s="3871" t="n">
        <v>5.99818515559613</v>
      </c>
      <c r="E12" s="3874" t="n">
        <v>56.68757398408642</v>
      </c>
      <c r="F12" s="3871" t="n">
        <v>59.60358278982784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217.141</v>
      </c>
      <c r="C19" s="3872" t="s">
        <v>1185</v>
      </c>
      <c r="D19" s="3872" t="s">
        <v>1185</v>
      </c>
      <c r="E19" s="3874" t="n">
        <v>8.0</v>
      </c>
      <c r="F19" s="3874" t="n">
        <v>1.737128</v>
      </c>
    </row>
    <row r="20" spans="1:6" ht="12.75" customHeight="1" x14ac:dyDescent="0.2">
      <c r="A20" s="1196" t="s">
        <v>551</v>
      </c>
      <c r="B20" s="3874" t="n">
        <v>217.141</v>
      </c>
      <c r="C20" s="3872" t="s">
        <v>1185</v>
      </c>
      <c r="D20" s="3872" t="s">
        <v>1185</v>
      </c>
      <c r="E20" s="3874" t="n">
        <v>8.0</v>
      </c>
      <c r="F20" s="3874" t="n">
        <v>1.737128</v>
      </c>
    </row>
    <row r="21" spans="1:6" ht="12.75" customHeight="1" x14ac:dyDescent="0.2">
      <c r="A21" s="3884" t="s">
        <v>3055</v>
      </c>
      <c r="B21" s="3871" t="n">
        <v>217.141</v>
      </c>
      <c r="C21" s="3871" t="s">
        <v>2942</v>
      </c>
      <c r="D21" s="3871" t="s">
        <v>2942</v>
      </c>
      <c r="E21" s="3874" t="n">
        <v>8.0</v>
      </c>
      <c r="F21" s="3871" t="n">
        <v>1.737128</v>
      </c>
    </row>
    <row r="22" spans="1:6" ht="13.5" customHeight="1" x14ac:dyDescent="0.2">
      <c r="A22" s="1465" t="s">
        <v>508</v>
      </c>
      <c r="B22" s="3874" t="n">
        <v>1490.775</v>
      </c>
      <c r="C22" s="3872" t="s">
        <v>1185</v>
      </c>
      <c r="D22" s="3872" t="s">
        <v>1185</v>
      </c>
      <c r="E22" s="3874" t="n">
        <v>1.5</v>
      </c>
      <c r="F22" s="3874" t="n">
        <v>2.2361625</v>
      </c>
    </row>
    <row r="23" spans="1:6" ht="13.5" customHeight="1" x14ac:dyDescent="0.2">
      <c r="A23" s="1196" t="s">
        <v>551</v>
      </c>
      <c r="B23" s="3874" t="n">
        <v>1490.775</v>
      </c>
      <c r="C23" s="3872" t="s">
        <v>1185</v>
      </c>
      <c r="D23" s="3872" t="s">
        <v>1185</v>
      </c>
      <c r="E23" s="3874" t="n">
        <v>1.5</v>
      </c>
      <c r="F23" s="3874" t="n">
        <v>2.2361625</v>
      </c>
    </row>
    <row r="24" spans="1:6" ht="12.75" customHeight="1" x14ac:dyDescent="0.2">
      <c r="A24" s="3884" t="s">
        <v>3056</v>
      </c>
      <c r="B24" s="3871" t="n">
        <v>1490.775</v>
      </c>
      <c r="C24" s="3871" t="s">
        <v>2942</v>
      </c>
      <c r="D24" s="3871" t="s">
        <v>2942</v>
      </c>
      <c r="E24" s="3874" t="n">
        <v>1.5</v>
      </c>
      <c r="F24" s="3871" t="n">
        <v>2.2361625</v>
      </c>
    </row>
    <row r="25" spans="1:6" ht="13.5" customHeight="1" x14ac:dyDescent="0.2">
      <c r="A25" s="1465" t="s">
        <v>552</v>
      </c>
      <c r="B25" s="3874" t="n">
        <v>21557.069000000003</v>
      </c>
      <c r="C25" s="3872" t="s">
        <v>1185</v>
      </c>
      <c r="D25" s="3872" t="s">
        <v>1185</v>
      </c>
      <c r="E25" s="3874" t="n">
        <v>0.03538208278686</v>
      </c>
      <c r="F25" s="3874" t="n">
        <v>0.762734</v>
      </c>
    </row>
    <row r="26" spans="1:6" ht="12" customHeight="1" x14ac:dyDescent="0.2">
      <c r="A26" s="3884" t="s">
        <v>3050</v>
      </c>
      <c r="B26" s="3871" t="n">
        <v>28.174</v>
      </c>
      <c r="C26" s="3871" t="s">
        <v>2942</v>
      </c>
      <c r="D26" s="3871" t="s">
        <v>2942</v>
      </c>
      <c r="E26" s="3874" t="n">
        <v>5.0</v>
      </c>
      <c r="F26" s="3871" t="n">
        <v>0.14087</v>
      </c>
    </row>
    <row r="27">
      <c r="A27" s="3884" t="s">
        <v>3051</v>
      </c>
      <c r="B27" s="3871" t="n">
        <v>34.548</v>
      </c>
      <c r="C27" s="3871" t="s">
        <v>2942</v>
      </c>
      <c r="D27" s="3871" t="s">
        <v>2942</v>
      </c>
      <c r="E27" s="3874" t="n">
        <v>18.0</v>
      </c>
      <c r="F27" s="3871" t="n">
        <v>0.621864</v>
      </c>
    </row>
    <row r="28">
      <c r="A28" s="3884" t="s">
        <v>3052</v>
      </c>
      <c r="B28" s="3871" t="n">
        <v>21494.347</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1421.2420000000004</v>
      </c>
      <c r="C9" s="3872" t="s">
        <v>1185</v>
      </c>
      <c r="D9" s="3872" t="s">
        <v>1185</v>
      </c>
      <c r="E9" s="3872" t="s">
        <v>1185</v>
      </c>
      <c r="F9" s="3872" t="s">
        <v>1185</v>
      </c>
      <c r="G9" s="3872" t="s">
        <v>1185</v>
      </c>
      <c r="H9" s="3872" t="s">
        <v>1185</v>
      </c>
      <c r="I9" s="3874" t="n">
        <v>5.65687998024087</v>
      </c>
      <c r="J9" s="3874" t="n">
        <v>8.03979541687749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369.802</v>
      </c>
      <c r="C11" s="3871" t="n">
        <v>100.0</v>
      </c>
      <c r="D11" s="3871" t="s">
        <v>2939</v>
      </c>
      <c r="E11" s="3871" t="s">
        <v>2939</v>
      </c>
      <c r="F11" s="3871" t="n">
        <v>620.0</v>
      </c>
      <c r="G11" s="3871" t="n">
        <v>6.50822796149539</v>
      </c>
      <c r="H11" s="3871" t="n">
        <v>0.24</v>
      </c>
      <c r="I11" s="3874" t="n">
        <v>12.52897402892767</v>
      </c>
      <c r="J11" s="3871" t="n">
        <v>4.63323965384551</v>
      </c>
    </row>
    <row r="12" spans="1:10" ht="17.25" customHeight="1" x14ac:dyDescent="0.2">
      <c r="A12" s="1003" t="s">
        <v>500</v>
      </c>
      <c r="B12" s="3871" t="n">
        <v>1051.4400000000003</v>
      </c>
      <c r="C12" s="3871" t="n">
        <v>100.0</v>
      </c>
      <c r="D12" s="3871" t="s">
        <v>2939</v>
      </c>
      <c r="E12" s="3871" t="s">
        <v>2939</v>
      </c>
      <c r="F12" s="3871" t="n">
        <v>396.25649585330586</v>
      </c>
      <c r="G12" s="3871" t="n">
        <v>2.84392712673967</v>
      </c>
      <c r="H12" s="3871" t="n">
        <v>0.17</v>
      </c>
      <c r="I12" s="3874" t="n">
        <v>3.23989553662784</v>
      </c>
      <c r="J12" s="3871" t="n">
        <v>3.40655576303198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217.141</v>
      </c>
      <c r="C19" s="3872" t="s">
        <v>1185</v>
      </c>
      <c r="D19" s="3872" t="s">
        <v>1185</v>
      </c>
      <c r="E19" s="3872" t="s">
        <v>1185</v>
      </c>
      <c r="F19" s="3872" t="s">
        <v>1185</v>
      </c>
      <c r="G19" s="3872" t="s">
        <v>1185</v>
      </c>
      <c r="H19" s="3872" t="s">
        <v>1185</v>
      </c>
      <c r="I19" s="3874" t="n">
        <v>0.19</v>
      </c>
      <c r="J19" s="3874" t="n">
        <v>0.04125679</v>
      </c>
    </row>
    <row r="20" spans="1:10" ht="17.25" customHeight="1" x14ac:dyDescent="0.2">
      <c r="A20" s="1507" t="s">
        <v>551</v>
      </c>
      <c r="B20" s="3874" t="n">
        <v>217.141</v>
      </c>
      <c r="C20" s="3872" t="s">
        <v>1185</v>
      </c>
      <c r="D20" s="3872" t="s">
        <v>1185</v>
      </c>
      <c r="E20" s="3872" t="s">
        <v>1185</v>
      </c>
      <c r="F20" s="3872" t="s">
        <v>1185</v>
      </c>
      <c r="G20" s="3872" t="s">
        <v>1185</v>
      </c>
      <c r="H20" s="3872" t="s">
        <v>1185</v>
      </c>
      <c r="I20" s="3874" t="n">
        <v>0.19</v>
      </c>
      <c r="J20" s="3874" t="n">
        <v>0.04125679</v>
      </c>
    </row>
    <row r="21" spans="1:10" ht="17.25" customHeight="1" x14ac:dyDescent="0.2">
      <c r="A21" s="3889" t="s">
        <v>3055</v>
      </c>
      <c r="B21" s="3871" t="n">
        <v>217.141</v>
      </c>
      <c r="C21" s="3871" t="n">
        <v>100.0</v>
      </c>
      <c r="D21" s="3871" t="s">
        <v>2939</v>
      </c>
      <c r="E21" s="3871" t="s">
        <v>2939</v>
      </c>
      <c r="F21" s="3871" t="n">
        <v>49.0</v>
      </c>
      <c r="G21" s="3871" t="s">
        <v>2942</v>
      </c>
      <c r="H21" s="3871" t="s">
        <v>2942</v>
      </c>
      <c r="I21" s="3874" t="n">
        <v>0.19</v>
      </c>
      <c r="J21" s="3871" t="n">
        <v>0.04125679</v>
      </c>
    </row>
    <row r="22" spans="1:10" ht="17.25" customHeight="1" x14ac:dyDescent="0.2">
      <c r="A22" s="1465" t="s">
        <v>508</v>
      </c>
      <c r="B22" s="3874" t="n">
        <v>1490.775</v>
      </c>
      <c r="C22" s="3872" t="s">
        <v>1185</v>
      </c>
      <c r="D22" s="3872" t="s">
        <v>1185</v>
      </c>
      <c r="E22" s="3872" t="s">
        <v>1185</v>
      </c>
      <c r="F22" s="3872" t="s">
        <v>1185</v>
      </c>
      <c r="G22" s="3872" t="s">
        <v>1185</v>
      </c>
      <c r="H22" s="3872" t="s">
        <v>1185</v>
      </c>
      <c r="I22" s="3874" t="n">
        <v>6.27464104241083</v>
      </c>
      <c r="J22" s="3874" t="n">
        <v>9.354078</v>
      </c>
    </row>
    <row r="23" spans="1:10" ht="17.25" customHeight="1" x14ac:dyDescent="0.2">
      <c r="A23" s="1507" t="s">
        <v>551</v>
      </c>
      <c r="B23" s="3874" t="n">
        <v>1490.775</v>
      </c>
      <c r="C23" s="3872" t="s">
        <v>1185</v>
      </c>
      <c r="D23" s="3872" t="s">
        <v>1185</v>
      </c>
      <c r="E23" s="3872" t="s">
        <v>1185</v>
      </c>
      <c r="F23" s="3872" t="s">
        <v>1185</v>
      </c>
      <c r="G23" s="3872" t="s">
        <v>1185</v>
      </c>
      <c r="H23" s="3872" t="s">
        <v>1185</v>
      </c>
      <c r="I23" s="3874" t="n">
        <v>6.27464104241083</v>
      </c>
      <c r="J23" s="3874" t="n">
        <v>9.354078</v>
      </c>
    </row>
    <row r="24" spans="1:10" ht="17.25" customHeight="1" x14ac:dyDescent="0.2">
      <c r="A24" s="3889" t="s">
        <v>3056</v>
      </c>
      <c r="B24" s="3871" t="n">
        <v>1490.775</v>
      </c>
      <c r="C24" s="3871" t="n">
        <v>100.0</v>
      </c>
      <c r="D24" s="3871" t="s">
        <v>2939</v>
      </c>
      <c r="E24" s="3871" t="s">
        <v>2939</v>
      </c>
      <c r="F24" s="3871" t="n">
        <v>59.0</v>
      </c>
      <c r="G24" s="3871" t="s">
        <v>2942</v>
      </c>
      <c r="H24" s="3871" t="s">
        <v>2942</v>
      </c>
      <c r="I24" s="3874" t="n">
        <v>6.27464104241083</v>
      </c>
      <c r="J24" s="3871" t="n">
        <v>9.354078</v>
      </c>
    </row>
    <row r="25" spans="1:10" ht="17.25" customHeight="1" x14ac:dyDescent="0.2">
      <c r="A25" s="1465" t="s">
        <v>552</v>
      </c>
      <c r="B25" s="3874" t="n">
        <v>21557.069000000003</v>
      </c>
      <c r="C25" s="3872" t="s">
        <v>1185</v>
      </c>
      <c r="D25" s="3872" t="s">
        <v>1185</v>
      </c>
      <c r="E25" s="3872" t="s">
        <v>1185</v>
      </c>
      <c r="F25" s="3872" t="s">
        <v>1185</v>
      </c>
      <c r="G25" s="3872" t="s">
        <v>1185</v>
      </c>
      <c r="H25" s="3872" t="s">
        <v>1185</v>
      </c>
      <c r="I25" s="3874" t="n">
        <v>0.1019882312897</v>
      </c>
      <c r="J25" s="3874" t="n">
        <v>2.1985673391</v>
      </c>
    </row>
    <row r="26" spans="1:10" ht="17.25" customHeight="1" x14ac:dyDescent="0.2">
      <c r="A26" s="3884" t="s">
        <v>3050</v>
      </c>
      <c r="B26" s="3871" t="n">
        <v>28.174</v>
      </c>
      <c r="C26" s="3871" t="n">
        <v>100.0</v>
      </c>
      <c r="D26" s="3871" t="s">
        <v>2939</v>
      </c>
      <c r="E26" s="3871" t="s">
        <v>2939</v>
      </c>
      <c r="F26" s="3871" t="n">
        <v>19.1</v>
      </c>
      <c r="G26" s="3871" t="s">
        <v>2942</v>
      </c>
      <c r="H26" s="3871" t="s">
        <v>2942</v>
      </c>
      <c r="I26" s="3874" t="n">
        <v>0.13</v>
      </c>
      <c r="J26" s="3871" t="n">
        <v>0.00366262</v>
      </c>
    </row>
    <row r="27">
      <c r="A27" s="3884" t="s">
        <v>3051</v>
      </c>
      <c r="B27" s="3871" t="n">
        <v>34.548</v>
      </c>
      <c r="C27" s="3871" t="n">
        <v>100.0</v>
      </c>
      <c r="D27" s="3871" t="s">
        <v>2939</v>
      </c>
      <c r="E27" s="3871" t="s">
        <v>2939</v>
      </c>
      <c r="F27" s="3871" t="n">
        <v>497.6</v>
      </c>
      <c r="G27" s="3871" t="s">
        <v>2942</v>
      </c>
      <c r="H27" s="3871" t="s">
        <v>2942</v>
      </c>
      <c r="I27" s="3874" t="n">
        <v>1.56</v>
      </c>
      <c r="J27" s="3871" t="n">
        <v>0.05389488</v>
      </c>
    </row>
    <row r="28">
      <c r="A28" s="3884" t="s">
        <v>3052</v>
      </c>
      <c r="B28" s="3871" t="n">
        <v>21494.347</v>
      </c>
      <c r="C28" s="3871" t="n">
        <v>100.0</v>
      </c>
      <c r="D28" s="3871" t="s">
        <v>2939</v>
      </c>
      <c r="E28" s="3871" t="s">
        <v>2939</v>
      </c>
      <c r="F28" s="3871" t="n">
        <v>1.32</v>
      </c>
      <c r="G28" s="3871" t="s">
        <v>2942</v>
      </c>
      <c r="H28" s="3871" t="s">
        <v>2942</v>
      </c>
      <c r="I28" s="3874" t="n">
        <v>0.09960804294729</v>
      </c>
      <c r="J28" s="3871" t="n">
        <v>2.1410098391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10.7</v>
      </c>
      <c r="G10" s="3871" t="s">
        <v>2939</v>
      </c>
      <c r="H10" s="3871" t="n">
        <v>56.8</v>
      </c>
      <c r="I10" s="3871" t="s">
        <v>2939</v>
      </c>
      <c r="J10" s="3871" t="s">
        <v>2939</v>
      </c>
      <c r="K10" s="3871" t="n">
        <v>32.5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n">
        <v>1.0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6.6</v>
      </c>
      <c r="G16" s="3871" t="s">
        <v>2939</v>
      </c>
      <c r="H16" s="3871" t="n">
        <v>62.6</v>
      </c>
      <c r="I16" s="3871" t="n">
        <v>27.6</v>
      </c>
      <c r="J16" s="3871" t="s">
        <v>2939</v>
      </c>
      <c r="K16" s="3871" t="n">
        <v>3.2</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n">
        <v>1.0</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25.6</v>
      </c>
      <c r="G46" s="3871" t="s">
        <v>2939</v>
      </c>
      <c r="H46" s="3871" t="n">
        <v>32.0</v>
      </c>
      <c r="I46" s="3871" t="s">
        <v>2939</v>
      </c>
      <c r="J46" s="3871" t="s">
        <v>2939</v>
      </c>
      <c r="K46" s="3871" t="n">
        <v>42.4</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15.72487028333542</v>
      </c>
      <c r="G70" s="3871" t="s">
        <v>2939</v>
      </c>
      <c r="H70" s="3871" t="n">
        <v>80.6619718198464</v>
      </c>
      <c r="I70" s="3871" t="s">
        <v>2939</v>
      </c>
      <c r="J70" s="3871" t="s">
        <v>2939</v>
      </c>
      <c r="K70" s="3871" t="n">
        <v>3.40959970544813</v>
      </c>
      <c r="L70" s="3871" t="s">
        <v>2939</v>
      </c>
      <c r="M70" s="3871" t="s">
        <v>2939</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1421.2420000000004</v>
      </c>
      <c r="C10" s="3872" t="s">
        <v>1185</v>
      </c>
      <c r="D10" s="3872" t="s">
        <v>1185</v>
      </c>
      <c r="E10" s="3874" t="s">
        <v>2939</v>
      </c>
      <c r="F10" s="3874" t="n">
        <v>1.0126946197321286E7</v>
      </c>
      <c r="G10" s="3874" t="s">
        <v>2939</v>
      </c>
      <c r="H10" s="3874" t="n">
        <v>7.318301514947072E7</v>
      </c>
      <c r="I10" s="3874" t="n">
        <v>1.9450047532803487E7</v>
      </c>
      <c r="J10" s="3874" t="s">
        <v>2939</v>
      </c>
      <c r="K10" s="3874" t="n">
        <v>1.8887326191026814E7</v>
      </c>
      <c r="L10" s="3874" t="s">
        <v>2939</v>
      </c>
      <c r="M10" s="3874" t="s">
        <v>2939</v>
      </c>
      <c r="N10" s="3874" t="n">
        <v>1.2164733507062231E8</v>
      </c>
      <c r="O10" s="3872" t="s">
        <v>1185</v>
      </c>
      <c r="P10" s="3872" t="s">
        <v>1185</v>
      </c>
      <c r="Q10" s="3874" t="n">
        <v>0.46056777644116</v>
      </c>
      <c r="R10" s="3872" t="s">
        <v>1185</v>
      </c>
      <c r="S10" s="3872" t="s">
        <v>1185</v>
      </c>
      <c r="T10" s="3874" t="n">
        <v>0.65457826772479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369.802</v>
      </c>
      <c r="C12" s="3871" t="n">
        <v>138.38797074533454</v>
      </c>
      <c r="D12" s="3874" t="n">
        <v>620.0</v>
      </c>
      <c r="E12" s="3871" t="s">
        <v>2939</v>
      </c>
      <c r="F12" s="3871" t="n">
        <v>5475847.874259584</v>
      </c>
      <c r="G12" s="3871" t="s">
        <v>2939</v>
      </c>
      <c r="H12" s="3871" t="n">
        <v>2.9068052267097604E7</v>
      </c>
      <c r="I12" s="3871" t="s">
        <v>2939</v>
      </c>
      <c r="J12" s="3871" t="s">
        <v>2939</v>
      </c>
      <c r="K12" s="3871" t="n">
        <v>1.6632248216209019E7</v>
      </c>
      <c r="L12" s="3871" t="s">
        <v>2939</v>
      </c>
      <c r="M12" s="3871" t="s">
        <v>2939</v>
      </c>
      <c r="N12" s="3874" t="n">
        <v>5.117614835756621E7</v>
      </c>
      <c r="O12" s="3872" t="s">
        <v>1185</v>
      </c>
      <c r="P12" s="3872" t="s">
        <v>1185</v>
      </c>
      <c r="Q12" s="3874" t="n">
        <v>0.73395048770293</v>
      </c>
      <c r="R12" s="3872" t="s">
        <v>1185</v>
      </c>
      <c r="S12" s="3872" t="s">
        <v>1185</v>
      </c>
      <c r="T12" s="3871" t="n">
        <v>0.27141635825352</v>
      </c>
      <c r="U12" s="3872" t="s">
        <v>1185</v>
      </c>
      <c r="V12" s="3872" t="s">
        <v>1185</v>
      </c>
    </row>
    <row r="13" spans="1:22" x14ac:dyDescent="0.2">
      <c r="A13" s="994" t="s">
        <v>500</v>
      </c>
      <c r="B13" s="3871" t="n">
        <v>1051.4400000000003</v>
      </c>
      <c r="C13" s="3871" t="n">
        <v>67.02349797711337</v>
      </c>
      <c r="D13" s="3874" t="n">
        <v>396.25649585330586</v>
      </c>
      <c r="E13" s="3871" t="s">
        <v>2939</v>
      </c>
      <c r="F13" s="3871" t="n">
        <v>4651098.323061703</v>
      </c>
      <c r="G13" s="3871" t="s">
        <v>2939</v>
      </c>
      <c r="H13" s="3871" t="n">
        <v>4.411496288237312E7</v>
      </c>
      <c r="I13" s="3871" t="n">
        <v>1.9450047532803487E7</v>
      </c>
      <c r="J13" s="3871" t="s">
        <v>2939</v>
      </c>
      <c r="K13" s="3871" t="n">
        <v>2255077.974817795</v>
      </c>
      <c r="L13" s="3871" t="s">
        <v>2939</v>
      </c>
      <c r="M13" s="3871" t="s">
        <v>2939</v>
      </c>
      <c r="N13" s="3874" t="n">
        <v>7.04711867130561E7</v>
      </c>
      <c r="O13" s="3872" t="s">
        <v>1185</v>
      </c>
      <c r="P13" s="3872" t="s">
        <v>1185</v>
      </c>
      <c r="Q13" s="3874" t="n">
        <v>0.36441633328699</v>
      </c>
      <c r="R13" s="3872" t="s">
        <v>1185</v>
      </c>
      <c r="S13" s="3872" t="s">
        <v>1185</v>
      </c>
      <c r="T13" s="3871" t="n">
        <v>0.38316190947127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217.141</v>
      </c>
      <c r="C20" s="3872" t="s">
        <v>1185</v>
      </c>
      <c r="D20" s="3872" t="s">
        <v>1185</v>
      </c>
      <c r="E20" s="3874" t="s">
        <v>2939</v>
      </c>
      <c r="F20" s="3874" t="s">
        <v>2939</v>
      </c>
      <c r="G20" s="3874" t="s">
        <v>2939</v>
      </c>
      <c r="H20" s="3874" t="n">
        <v>1650515.883625</v>
      </c>
      <c r="I20" s="3874" t="n">
        <v>1650515.883625</v>
      </c>
      <c r="J20" s="3874" t="s">
        <v>2939</v>
      </c>
      <c r="K20" s="3874" t="s">
        <v>2939</v>
      </c>
      <c r="L20" s="3874" t="s">
        <v>2939</v>
      </c>
      <c r="M20" s="3874" t="s">
        <v>2939</v>
      </c>
      <c r="N20" s="3874" t="n">
        <v>3301031.76725</v>
      </c>
      <c r="O20" s="3872" t="s">
        <v>1185</v>
      </c>
      <c r="P20" s="3872" t="s">
        <v>1185</v>
      </c>
      <c r="Q20" s="3874" t="n">
        <v>0.05972312500002</v>
      </c>
      <c r="R20" s="3872" t="s">
        <v>1185</v>
      </c>
      <c r="S20" s="3872" t="s">
        <v>1185</v>
      </c>
      <c r="T20" s="3874" t="n">
        <v>0.01296833908563</v>
      </c>
      <c r="U20" s="3872" t="s">
        <v>1185</v>
      </c>
      <c r="V20" s="3872" t="s">
        <v>1185</v>
      </c>
    </row>
    <row r="21" spans="1:22" x14ac:dyDescent="0.2">
      <c r="A21" s="1557" t="s">
        <v>551</v>
      </c>
      <c r="B21" s="3874" t="n">
        <v>217.141</v>
      </c>
      <c r="C21" s="3872" t="s">
        <v>1185</v>
      </c>
      <c r="D21" s="3872" t="s">
        <v>1185</v>
      </c>
      <c r="E21" s="3874" t="s">
        <v>2939</v>
      </c>
      <c r="F21" s="3874" t="s">
        <v>2939</v>
      </c>
      <c r="G21" s="3874" t="s">
        <v>2939</v>
      </c>
      <c r="H21" s="3874" t="n">
        <v>1650515.883625</v>
      </c>
      <c r="I21" s="3874" t="n">
        <v>1650515.883625</v>
      </c>
      <c r="J21" s="3874" t="s">
        <v>2939</v>
      </c>
      <c r="K21" s="3874" t="s">
        <v>2939</v>
      </c>
      <c r="L21" s="3874" t="s">
        <v>2939</v>
      </c>
      <c r="M21" s="3874" t="s">
        <v>2939</v>
      </c>
      <c r="N21" s="3874" t="n">
        <v>3301031.76725</v>
      </c>
      <c r="O21" s="3872" t="s">
        <v>1185</v>
      </c>
      <c r="P21" s="3872" t="s">
        <v>1185</v>
      </c>
      <c r="Q21" s="3874" t="n">
        <v>0.05972312500002</v>
      </c>
      <c r="R21" s="3872" t="s">
        <v>1185</v>
      </c>
      <c r="S21" s="3872" t="s">
        <v>1185</v>
      </c>
      <c r="T21" s="3874" t="n">
        <v>0.01296833908563</v>
      </c>
      <c r="U21" s="3872" t="s">
        <v>1185</v>
      </c>
      <c r="V21" s="3872" t="s">
        <v>1185</v>
      </c>
    </row>
    <row r="22" spans="1:22" x14ac:dyDescent="0.2">
      <c r="A22" s="3889" t="s">
        <v>3055</v>
      </c>
      <c r="B22" s="3871" t="n">
        <v>217.141</v>
      </c>
      <c r="C22" s="3871" t="n">
        <v>15.20225</v>
      </c>
      <c r="D22" s="3874" t="n">
        <v>49.0</v>
      </c>
      <c r="E22" s="3871" t="s">
        <v>2939</v>
      </c>
      <c r="F22" s="3871" t="s">
        <v>2939</v>
      </c>
      <c r="G22" s="3871" t="s">
        <v>2939</v>
      </c>
      <c r="H22" s="3871" t="n">
        <v>1650515.883625</v>
      </c>
      <c r="I22" s="3871" t="n">
        <v>1650515.883625</v>
      </c>
      <c r="J22" s="3871" t="s">
        <v>2939</v>
      </c>
      <c r="K22" s="3871" t="s">
        <v>2939</v>
      </c>
      <c r="L22" s="3871" t="s">
        <v>2939</v>
      </c>
      <c r="M22" s="3871" t="s">
        <v>2939</v>
      </c>
      <c r="N22" s="3874" t="n">
        <v>3301031.76725</v>
      </c>
      <c r="O22" s="3872" t="s">
        <v>1185</v>
      </c>
      <c r="P22" s="3872" t="s">
        <v>1185</v>
      </c>
      <c r="Q22" s="3874" t="n">
        <v>0.05972312500002</v>
      </c>
      <c r="R22" s="3872" t="s">
        <v>1185</v>
      </c>
      <c r="S22" s="3872" t="s">
        <v>1185</v>
      </c>
      <c r="T22" s="3871" t="n">
        <v>0.01296833908563</v>
      </c>
      <c r="U22" s="3872" t="s">
        <v>1185</v>
      </c>
      <c r="V22" s="3872" t="s">
        <v>1185</v>
      </c>
    </row>
    <row r="23" spans="1:22" x14ac:dyDescent="0.2">
      <c r="A23" s="1555" t="s">
        <v>621</v>
      </c>
      <c r="B23" s="3874" t="n">
        <v>1490.775</v>
      </c>
      <c r="C23" s="3872" t="s">
        <v>1185</v>
      </c>
      <c r="D23" s="3872" t="s">
        <v>1185</v>
      </c>
      <c r="E23" s="3874" t="s">
        <v>2939</v>
      </c>
      <c r="F23" s="3874" t="n">
        <v>5588636.401920001</v>
      </c>
      <c r="G23" s="3874" t="s">
        <v>2939</v>
      </c>
      <c r="H23" s="3874" t="n">
        <v>6985795.5024000015</v>
      </c>
      <c r="I23" s="3874" t="s">
        <v>2939</v>
      </c>
      <c r="J23" s="3874" t="s">
        <v>2939</v>
      </c>
      <c r="K23" s="3874" t="n">
        <v>9256179.04068</v>
      </c>
      <c r="L23" s="3874" t="s">
        <v>2939</v>
      </c>
      <c r="M23" s="3874" t="s">
        <v>2939</v>
      </c>
      <c r="N23" s="3874" t="n">
        <v>2.1830610945000004E7</v>
      </c>
      <c r="O23" s="3872" t="s">
        <v>1185</v>
      </c>
      <c r="P23" s="3872" t="s">
        <v>1185</v>
      </c>
      <c r="Q23" s="3874" t="n">
        <v>0.06627365485714</v>
      </c>
      <c r="R23" s="3872" t="s">
        <v>1185</v>
      </c>
      <c r="S23" s="3872" t="s">
        <v>1185</v>
      </c>
      <c r="T23" s="3874" t="n">
        <v>0.09879910781966</v>
      </c>
      <c r="U23" s="3872" t="s">
        <v>1185</v>
      </c>
      <c r="V23" s="3872" t="s">
        <v>1185</v>
      </c>
    </row>
    <row r="24" spans="1:22" x14ac:dyDescent="0.2">
      <c r="A24" s="1557" t="s">
        <v>551</v>
      </c>
      <c r="B24" s="3874" t="n">
        <v>1490.775</v>
      </c>
      <c r="C24" s="3872" t="s">
        <v>1185</v>
      </c>
      <c r="D24" s="3872" t="s">
        <v>1185</v>
      </c>
      <c r="E24" s="3874" t="s">
        <v>2939</v>
      </c>
      <c r="F24" s="3874" t="n">
        <v>5588636.401920001</v>
      </c>
      <c r="G24" s="3874" t="s">
        <v>2939</v>
      </c>
      <c r="H24" s="3874" t="n">
        <v>6985795.5024000015</v>
      </c>
      <c r="I24" s="3874" t="s">
        <v>2939</v>
      </c>
      <c r="J24" s="3874" t="s">
        <v>2939</v>
      </c>
      <c r="K24" s="3874" t="n">
        <v>9256179.04068</v>
      </c>
      <c r="L24" s="3874" t="s">
        <v>2939</v>
      </c>
      <c r="M24" s="3874" t="s">
        <v>2939</v>
      </c>
      <c r="N24" s="3874" t="n">
        <v>2.1830610945000004E7</v>
      </c>
      <c r="O24" s="3872" t="s">
        <v>1185</v>
      </c>
      <c r="P24" s="3872" t="s">
        <v>1185</v>
      </c>
      <c r="Q24" s="3874" t="n">
        <v>0.06627365485714</v>
      </c>
      <c r="R24" s="3872" t="s">
        <v>1185</v>
      </c>
      <c r="S24" s="3872" t="s">
        <v>1185</v>
      </c>
      <c r="T24" s="3874" t="n">
        <v>0.09879910781966</v>
      </c>
      <c r="U24" s="3872" t="s">
        <v>1185</v>
      </c>
      <c r="V24" s="3872" t="s">
        <v>1185</v>
      </c>
    </row>
    <row r="25" spans="1:22" x14ac:dyDescent="0.2">
      <c r="A25" s="3889" t="s">
        <v>3056</v>
      </c>
      <c r="B25" s="3871" t="n">
        <v>1490.775</v>
      </c>
      <c r="C25" s="3871" t="n">
        <v>14.6438</v>
      </c>
      <c r="D25" s="3874" t="n">
        <v>59.0</v>
      </c>
      <c r="E25" s="3871" t="s">
        <v>2939</v>
      </c>
      <c r="F25" s="3871" t="n">
        <v>5588636.401920001</v>
      </c>
      <c r="G25" s="3871" t="s">
        <v>2939</v>
      </c>
      <c r="H25" s="3871" t="n">
        <v>6985795.5024000015</v>
      </c>
      <c r="I25" s="3871" t="s">
        <v>2939</v>
      </c>
      <c r="J25" s="3871" t="s">
        <v>2939</v>
      </c>
      <c r="K25" s="3871" t="n">
        <v>9256179.04068</v>
      </c>
      <c r="L25" s="3871" t="s">
        <v>2939</v>
      </c>
      <c r="M25" s="3871" t="s">
        <v>2939</v>
      </c>
      <c r="N25" s="3874" t="n">
        <v>2.1830610945000004E7</v>
      </c>
      <c r="O25" s="3872" t="s">
        <v>1185</v>
      </c>
      <c r="P25" s="3872" t="s">
        <v>1185</v>
      </c>
      <c r="Q25" s="3874" t="n">
        <v>0.06627365485714</v>
      </c>
      <c r="R25" s="3872" t="s">
        <v>1185</v>
      </c>
      <c r="S25" s="3872" t="s">
        <v>1185</v>
      </c>
      <c r="T25" s="3871" t="n">
        <v>0.09879910781966</v>
      </c>
      <c r="U25" s="3872" t="s">
        <v>1185</v>
      </c>
      <c r="V25" s="3872" t="s">
        <v>1185</v>
      </c>
    </row>
    <row r="26" spans="1:22" ht="13.5" x14ac:dyDescent="0.2">
      <c r="A26" s="1555" t="s">
        <v>622</v>
      </c>
      <c r="B26" s="3874" t="n">
        <v>21557.069000000003</v>
      </c>
      <c r="C26" s="3872" t="s">
        <v>1185</v>
      </c>
      <c r="D26" s="3872" t="s">
        <v>1185</v>
      </c>
      <c r="E26" s="3874" t="s">
        <v>2939</v>
      </c>
      <c r="F26" s="3874" t="n">
        <v>1703439.125245968</v>
      </c>
      <c r="G26" s="3874" t="s">
        <v>2939</v>
      </c>
      <c r="H26" s="3874" t="n">
        <v>9896728.829157714</v>
      </c>
      <c r="I26" s="3874" t="n">
        <v>1404697.1856</v>
      </c>
      <c r="J26" s="3874" t="s">
        <v>2939</v>
      </c>
      <c r="K26" s="3874" t="n">
        <v>319394.83598361904</v>
      </c>
      <c r="L26" s="3874" t="s">
        <v>2939</v>
      </c>
      <c r="M26" s="3874" t="s">
        <v>2939</v>
      </c>
      <c r="N26" s="3874" t="n">
        <v>1.33242599759873E7</v>
      </c>
      <c r="O26" s="3872" t="s">
        <v>1185</v>
      </c>
      <c r="P26" s="3872" t="s">
        <v>1185</v>
      </c>
      <c r="Q26" s="3874" t="n">
        <v>0.00422804124181</v>
      </c>
      <c r="R26" s="3872" t="s">
        <v>1185</v>
      </c>
      <c r="S26" s="3872" t="s">
        <v>1185</v>
      </c>
      <c r="T26" s="3874" t="n">
        <v>0.0911441767846</v>
      </c>
      <c r="U26" s="3872" t="s">
        <v>1185</v>
      </c>
      <c r="V26" s="3872" t="s">
        <v>1185</v>
      </c>
    </row>
    <row r="27" spans="1:22" x14ac:dyDescent="0.2">
      <c r="A27" s="3884" t="s">
        <v>3050</v>
      </c>
      <c r="B27" s="3871" t="n">
        <v>28.174</v>
      </c>
      <c r="C27" s="3871" t="n">
        <v>8.92352</v>
      </c>
      <c r="D27" s="3874" t="n">
        <v>19.1</v>
      </c>
      <c r="E27" s="3871" t="s">
        <v>2939</v>
      </c>
      <c r="F27" s="3871" t="s">
        <v>2939</v>
      </c>
      <c r="G27" s="3871" t="s">
        <v>2939</v>
      </c>
      <c r="H27" s="3871" t="n">
        <v>263257.856</v>
      </c>
      <c r="I27" s="3871" t="n">
        <v>394886.784</v>
      </c>
      <c r="J27" s="3871" t="s">
        <v>2939</v>
      </c>
      <c r="K27" s="3871" t="s">
        <v>2939</v>
      </c>
      <c r="L27" s="3871" t="s">
        <v>2939</v>
      </c>
      <c r="M27" s="3871" t="s">
        <v>2939</v>
      </c>
      <c r="N27" s="3874" t="n">
        <v>658144.64</v>
      </c>
      <c r="O27" s="3872" t="s">
        <v>1185</v>
      </c>
      <c r="P27" s="3872" t="s">
        <v>1185</v>
      </c>
      <c r="Q27" s="3874" t="n">
        <v>0.07341714285724</v>
      </c>
      <c r="R27" s="3872" t="s">
        <v>1185</v>
      </c>
      <c r="S27" s="3872" t="s">
        <v>1185</v>
      </c>
      <c r="T27" s="3871" t="n">
        <v>0.00206845458286</v>
      </c>
      <c r="U27" s="3872" t="s">
        <v>1185</v>
      </c>
      <c r="V27" s="3872" t="s">
        <v>1185</v>
      </c>
    </row>
    <row r="28">
      <c r="A28" s="3884" t="s">
        <v>3051</v>
      </c>
      <c r="B28" s="3871" t="n">
        <v>34.548</v>
      </c>
      <c r="C28" s="3871" t="n">
        <v>47.22224</v>
      </c>
      <c r="D28" s="3874" t="n">
        <v>497.6</v>
      </c>
      <c r="E28" s="3871" t="s">
        <v>2939</v>
      </c>
      <c r="F28" s="3871" t="s">
        <v>2939</v>
      </c>
      <c r="G28" s="3871" t="s">
        <v>2939</v>
      </c>
      <c r="H28" s="3871" t="n">
        <v>1009810.4016</v>
      </c>
      <c r="I28" s="3871" t="n">
        <v>1009810.4016</v>
      </c>
      <c r="J28" s="3871" t="s">
        <v>2939</v>
      </c>
      <c r="K28" s="3871" t="s">
        <v>2939</v>
      </c>
      <c r="L28" s="3871" t="s">
        <v>2939</v>
      </c>
      <c r="M28" s="3871" t="s">
        <v>2939</v>
      </c>
      <c r="N28" s="3874" t="n">
        <v>2019620.8032</v>
      </c>
      <c r="O28" s="3872" t="s">
        <v>1185</v>
      </c>
      <c r="P28" s="3872" t="s">
        <v>1185</v>
      </c>
      <c r="Q28" s="3874" t="n">
        <v>0.229658</v>
      </c>
      <c r="R28" s="3872" t="s">
        <v>1185</v>
      </c>
      <c r="S28" s="3872" t="s">
        <v>1185</v>
      </c>
      <c r="T28" s="3871" t="n">
        <v>0.007934224584</v>
      </c>
      <c r="U28" s="3872" t="s">
        <v>1185</v>
      </c>
      <c r="V28" s="3872" t="s">
        <v>1185</v>
      </c>
    </row>
    <row r="29">
      <c r="A29" s="3884" t="s">
        <v>3052</v>
      </c>
      <c r="B29" s="3871" t="n">
        <v>21494.347</v>
      </c>
      <c r="C29" s="3871" t="n">
        <v>0.49531602578051</v>
      </c>
      <c r="D29" s="3874" t="n">
        <v>1.32</v>
      </c>
      <c r="E29" s="3871" t="s">
        <v>2939</v>
      </c>
      <c r="F29" s="3871" t="n">
        <v>1703439.125245968</v>
      </c>
      <c r="G29" s="3871" t="s">
        <v>2939</v>
      </c>
      <c r="H29" s="3871" t="n">
        <v>8623660.571557714</v>
      </c>
      <c r="I29" s="3871" t="s">
        <v>2939</v>
      </c>
      <c r="J29" s="3871" t="s">
        <v>2939</v>
      </c>
      <c r="K29" s="3871" t="n">
        <v>319394.83598361904</v>
      </c>
      <c r="L29" s="3871" t="s">
        <v>2939</v>
      </c>
      <c r="M29" s="3871" t="s">
        <v>2939</v>
      </c>
      <c r="N29" s="3874" t="n">
        <v>1.06464945327873E7</v>
      </c>
      <c r="O29" s="3872" t="s">
        <v>1185</v>
      </c>
      <c r="P29" s="3872" t="s">
        <v>1185</v>
      </c>
      <c r="Q29" s="3874" t="n">
        <v>0.00377501571077</v>
      </c>
      <c r="R29" s="3872" t="s">
        <v>1185</v>
      </c>
      <c r="S29" s="3872" t="s">
        <v>1185</v>
      </c>
      <c r="T29" s="3871" t="n">
        <v>0.08114149761774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5.5359830325310774E7</v>
      </c>
      <c r="P32" s="3871" t="n">
        <v>917160.5536465344</v>
      </c>
      <c r="Q32" s="3872" t="s">
        <v>1185</v>
      </c>
      <c r="R32" s="3874" t="n">
        <v>0.01571428571429</v>
      </c>
      <c r="S32" s="3874" t="n">
        <v>0.01571428571428</v>
      </c>
      <c r="T32" s="3872" t="s">
        <v>1185</v>
      </c>
      <c r="U32" s="3871" t="n">
        <v>0.86994019082631</v>
      </c>
      <c r="V32" s="3871" t="n">
        <v>0.01441252298587</v>
      </c>
    </row>
    <row r="33" spans="1:22" x14ac:dyDescent="0.2">
      <c r="A33" s="1561" t="s">
        <v>624</v>
      </c>
      <c r="B33" s="3872" t="s">
        <v>1185</v>
      </c>
      <c r="C33" s="3872" t="s">
        <v>1185</v>
      </c>
      <c r="D33" s="3872" t="s">
        <v>1185</v>
      </c>
      <c r="E33" s="3874" t="s">
        <v>2939</v>
      </c>
      <c r="F33" s="3874" t="n">
        <v>1.7419021724487256E7</v>
      </c>
      <c r="G33" s="3874" t="s">
        <v>2939</v>
      </c>
      <c r="H33" s="3874" t="n">
        <v>9.171605536465344E7</v>
      </c>
      <c r="I33" s="3872" t="s">
        <v>1185</v>
      </c>
      <c r="J33" s="3874" t="s">
        <v>2939</v>
      </c>
      <c r="K33" s="3874" t="n">
        <v>2.8462900067690432E7</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0.13686374212097</v>
      </c>
      <c r="G35" s="3871" t="s">
        <v>2942</v>
      </c>
      <c r="H35" s="3871" t="n">
        <v>0.72062614929371</v>
      </c>
      <c r="I35" s="3872" t="s">
        <v>1185</v>
      </c>
      <c r="J35" s="3871" t="s">
        <v>2939</v>
      </c>
      <c r="K35" s="3871" t="s">
        <v>2939</v>
      </c>
      <c r="L35" s="3872" t="s">
        <v>1185</v>
      </c>
      <c r="M35" s="3871" t="s">
        <v>2939</v>
      </c>
      <c r="N35" s="3872" t="s">
        <v>1185</v>
      </c>
      <c r="O35" s="3872" t="s">
        <v>1185</v>
      </c>
      <c r="P35" s="3872" t="s">
        <v>1185</v>
      </c>
      <c r="Q35" s="3874" t="n">
        <v>0.00623184954556</v>
      </c>
      <c r="R35" s="3872" t="s">
        <v>1185</v>
      </c>
      <c r="S35" s="3872" t="s">
        <v>1185</v>
      </c>
      <c r="T35" s="3874" t="n">
        <v>0.85748989141468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11.12706240832619</v>
      </c>
    </row>
    <row r="9" spans="1:5" ht="29.25" customHeight="1" x14ac:dyDescent="0.2">
      <c r="A9" s="1614" t="s">
        <v>1369</v>
      </c>
      <c r="B9" s="3874" t="s">
        <v>665</v>
      </c>
      <c r="C9" s="3871" t="n">
        <v>3.97586E8</v>
      </c>
      <c r="D9" s="3874" t="n">
        <v>0.01</v>
      </c>
      <c r="E9" s="3871" t="n">
        <v>6.24778</v>
      </c>
    </row>
    <row r="10" spans="1:5" ht="29.25" customHeight="1" x14ac:dyDescent="0.2">
      <c r="A10" s="1614" t="s">
        <v>1370</v>
      </c>
      <c r="B10" s="3874" t="s">
        <v>667</v>
      </c>
      <c r="C10" s="3874" t="n">
        <v>9.020348583737908E7</v>
      </c>
      <c r="D10" s="3874" t="n">
        <v>0.01</v>
      </c>
      <c r="E10" s="3874" t="n">
        <v>1.4174833488731</v>
      </c>
    </row>
    <row r="11" spans="1:5" ht="25.5" customHeight="1" x14ac:dyDescent="0.2">
      <c r="A11" s="1614" t="s">
        <v>669</v>
      </c>
      <c r="B11" s="3874" t="s">
        <v>670</v>
      </c>
      <c r="C11" s="3871" t="n">
        <v>6.599079883737908E7</v>
      </c>
      <c r="D11" s="3874" t="n">
        <v>0.01</v>
      </c>
      <c r="E11" s="3871" t="n">
        <v>1.03699826744453</v>
      </c>
    </row>
    <row r="12" spans="1:5" ht="22.5" customHeight="1" x14ac:dyDescent="0.2">
      <c r="A12" s="1614" t="s">
        <v>671</v>
      </c>
      <c r="B12" s="3874" t="s">
        <v>672</v>
      </c>
      <c r="C12" s="3871" t="n">
        <v>2791687.0</v>
      </c>
      <c r="D12" s="3874" t="n">
        <v>0.01</v>
      </c>
      <c r="E12" s="3871" t="n">
        <v>0.04386936714286</v>
      </c>
    </row>
    <row r="13" spans="1:5" ht="20.25" customHeight="1" x14ac:dyDescent="0.2">
      <c r="A13" s="1616" t="s">
        <v>673</v>
      </c>
      <c r="B13" s="3874" t="s">
        <v>674</v>
      </c>
      <c r="C13" s="3871" t="n">
        <v>2.1421E7</v>
      </c>
      <c r="D13" s="3874" t="n">
        <v>0.01</v>
      </c>
      <c r="E13" s="3871" t="n">
        <v>0.33661571428571</v>
      </c>
    </row>
    <row r="14" spans="1:5" ht="14.25" customHeight="1" x14ac:dyDescent="0.2">
      <c r="A14" s="1614" t="s">
        <v>675</v>
      </c>
      <c r="B14" s="3874" t="s">
        <v>676</v>
      </c>
      <c r="C14" s="3871" t="n">
        <v>2.250526060202849E7</v>
      </c>
      <c r="D14" s="3874" t="n">
        <v>0.01864244492732</v>
      </c>
      <c r="E14" s="3871" t="n">
        <v>0.65929769926165</v>
      </c>
    </row>
    <row r="15" spans="1:5" ht="14.25" customHeight="1" x14ac:dyDescent="0.2">
      <c r="A15" s="1614" t="s">
        <v>677</v>
      </c>
      <c r="B15" s="3874" t="s">
        <v>678</v>
      </c>
      <c r="C15" s="3871" t="n">
        <v>1.76642592528992E8</v>
      </c>
      <c r="D15" s="3874" t="n">
        <v>0.01</v>
      </c>
      <c r="E15" s="3871" t="n">
        <v>2.77581216831273</v>
      </c>
    </row>
    <row r="16" spans="1:5" ht="25.5" customHeight="1" x14ac:dyDescent="0.2">
      <c r="A16" s="1614" t="s">
        <v>1373</v>
      </c>
      <c r="B16" s="3874" t="s">
        <v>2702</v>
      </c>
      <c r="C16" s="3871" t="n">
        <v>1698403.1195540505</v>
      </c>
      <c r="D16" s="3874" t="n">
        <v>0.01</v>
      </c>
      <c r="E16" s="3871" t="n">
        <v>0.02668919187871</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3.41382471975781</v>
      </c>
    </row>
    <row r="20" spans="1:5" ht="24" customHeight="1" x14ac:dyDescent="0.2">
      <c r="A20" s="1521" t="s">
        <v>1372</v>
      </c>
      <c r="B20" s="3874" t="s">
        <v>682</v>
      </c>
      <c r="C20" s="3871" t="n">
        <v>6.2300349287881516E7</v>
      </c>
      <c r="D20" s="3874" t="n">
        <v>0.00999999999994</v>
      </c>
      <c r="E20" s="3871" t="n">
        <v>0.97900548880397</v>
      </c>
    </row>
    <row r="21" spans="1:5" x14ac:dyDescent="0.2">
      <c r="A21" s="1521" t="s">
        <v>683</v>
      </c>
      <c r="B21" s="3874" t="s">
        <v>3096</v>
      </c>
      <c r="C21" s="3871" t="n">
        <v>6.886357420879536E8</v>
      </c>
      <c r="D21" s="3874" t="n">
        <v>0.00225</v>
      </c>
      <c r="E21" s="3871" t="n">
        <v>2.43481923095384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0.14056717975888</v>
      </c>
      <c r="D36" s="447"/>
      <c r="E36" s="447"/>
    </row>
    <row r="37">
      <c r="A37" s="449"/>
      <c r="B37" s="3881" t="s">
        <v>3098</v>
      </c>
      <c r="C37" s="3871" t="s">
        <v>2942</v>
      </c>
      <c r="D37" s="447"/>
    </row>
    <row r="38">
      <c r="A38" s="449"/>
      <c r="B38" s="3881" t="s">
        <v>3099</v>
      </c>
      <c r="C38" s="3871" t="s">
        <v>2942</v>
      </c>
      <c r="D38" s="447"/>
    </row>
    <row r="39">
      <c r="A39" s="449"/>
      <c r="B39" s="3881" t="s">
        <v>3100</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159.03675333333334</v>
      </c>
    </row>
    <row r="9" spans="1:4" ht="13.5" x14ac:dyDescent="0.2">
      <c r="A9" s="1662" t="s">
        <v>727</v>
      </c>
      <c r="B9" s="3871" t="n">
        <v>322614.0</v>
      </c>
      <c r="C9" s="3874" t="n">
        <v>0.12</v>
      </c>
      <c r="D9" s="3871" t="n">
        <v>141.95016</v>
      </c>
    </row>
    <row r="10" spans="1:4" ht="13.5" x14ac:dyDescent="0.2">
      <c r="A10" s="1662" t="s">
        <v>728</v>
      </c>
      <c r="B10" s="3871" t="n">
        <v>35846.0</v>
      </c>
      <c r="C10" s="3874" t="n">
        <v>0.13</v>
      </c>
      <c r="D10" s="3871" t="n">
        <v>17.08659333333333</v>
      </c>
    </row>
    <row r="11" spans="1:4" x14ac:dyDescent="0.2">
      <c r="A11" s="1663" t="s">
        <v>522</v>
      </c>
      <c r="B11" s="3871" t="n">
        <v>307052.32492753625</v>
      </c>
      <c r="C11" s="3874" t="n">
        <v>0.2</v>
      </c>
      <c r="D11" s="3871" t="n">
        <v>225.1717049468599</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-3905.825783562584</v>
      </c>
      <c r="C7" s="3873" t="n">
        <v>0.52329573042035</v>
      </c>
      <c r="D7" s="3873" t="n">
        <v>0.04596701849879</v>
      </c>
      <c r="E7" s="3873" t="n">
        <v>0.33401855133214</v>
      </c>
      <c r="F7" s="3873" t="n">
        <v>11.91332833084631</v>
      </c>
      <c r="G7" s="3873" t="s">
        <v>2984</v>
      </c>
      <c r="H7" s="461"/>
    </row>
    <row r="8" spans="1:8" x14ac:dyDescent="0.2">
      <c r="A8" s="1677" t="s">
        <v>733</v>
      </c>
      <c r="B8" s="3873" t="n">
        <v>-3001.05545447005</v>
      </c>
      <c r="C8" s="3873" t="n">
        <v>0.52329573042035</v>
      </c>
      <c r="D8" s="3873" t="n">
        <v>0.02894827444879</v>
      </c>
      <c r="E8" s="3873" t="n">
        <v>0.33401855133214</v>
      </c>
      <c r="F8" s="3873" t="n">
        <v>11.91332833084631</v>
      </c>
      <c r="G8" s="3873" t="s">
        <v>2939</v>
      </c>
      <c r="H8" s="461"/>
    </row>
    <row r="9" spans="1:8" x14ac:dyDescent="0.2">
      <c r="A9" s="1678" t="s">
        <v>734</v>
      </c>
      <c r="B9" s="3873" t="n">
        <v>-2442.99574991322</v>
      </c>
      <c r="C9" s="3873" t="n">
        <v>0.52329573042035</v>
      </c>
      <c r="D9" s="3873" t="n">
        <v>0.02894827444879</v>
      </c>
      <c r="E9" s="3871" t="n">
        <v>0.33401855133214</v>
      </c>
      <c r="F9" s="3871" t="n">
        <v>11.91332833084631</v>
      </c>
      <c r="G9" s="3871" t="s">
        <v>2939</v>
      </c>
      <c r="H9" s="461"/>
    </row>
    <row r="10" spans="1:8" x14ac:dyDescent="0.2">
      <c r="A10" s="1686" t="s">
        <v>735</v>
      </c>
      <c r="B10" s="3873" t="n">
        <v>-558.05970455683</v>
      </c>
      <c r="C10" s="3873" t="s">
        <v>2939</v>
      </c>
      <c r="D10" s="3873" t="s">
        <v>2939</v>
      </c>
      <c r="E10" s="3871" t="s">
        <v>2939</v>
      </c>
      <c r="F10" s="3871" t="s">
        <v>2939</v>
      </c>
      <c r="G10" s="3871" t="s">
        <v>2939</v>
      </c>
      <c r="H10" s="461"/>
    </row>
    <row r="11" spans="1:8" x14ac:dyDescent="0.2">
      <c r="A11" s="1689" t="s">
        <v>736</v>
      </c>
      <c r="B11" s="3873" t="n">
        <v>127.62435411451852</v>
      </c>
      <c r="C11" s="3873" t="s">
        <v>2939</v>
      </c>
      <c r="D11" s="3873" t="n">
        <v>0.01389285228571</v>
      </c>
      <c r="E11" s="3873" t="s">
        <v>2939</v>
      </c>
      <c r="F11" s="3873" t="s">
        <v>2939</v>
      </c>
      <c r="G11" s="3873" t="s">
        <v>2939</v>
      </c>
      <c r="H11" s="461"/>
    </row>
    <row r="12" spans="1:8" x14ac:dyDescent="0.2">
      <c r="A12" s="1678" t="s">
        <v>738</v>
      </c>
      <c r="B12" s="3873" t="n">
        <v>58.93885365348653</v>
      </c>
      <c r="C12" s="3873" t="s">
        <v>2939</v>
      </c>
      <c r="D12" s="3873" t="s">
        <v>2939</v>
      </c>
      <c r="E12" s="3871" t="s">
        <v>2939</v>
      </c>
      <c r="F12" s="3871" t="s">
        <v>2939</v>
      </c>
      <c r="G12" s="3871" t="s">
        <v>2939</v>
      </c>
      <c r="H12" s="461"/>
    </row>
    <row r="13" spans="1:8" x14ac:dyDescent="0.2">
      <c r="A13" s="1678" t="s">
        <v>739</v>
      </c>
      <c r="B13" s="3873" t="n">
        <v>68.68550046103199</v>
      </c>
      <c r="C13" s="3873" t="s">
        <v>2939</v>
      </c>
      <c r="D13" s="3873" t="n">
        <v>0.01389285228571</v>
      </c>
      <c r="E13" s="3871" t="s">
        <v>2939</v>
      </c>
      <c r="F13" s="3871" t="s">
        <v>2939</v>
      </c>
      <c r="G13" s="3871" t="s">
        <v>2939</v>
      </c>
      <c r="H13" s="461"/>
    </row>
    <row r="14" spans="1:8" x14ac:dyDescent="0.2">
      <c r="A14" s="1677" t="s">
        <v>740</v>
      </c>
      <c r="B14" s="3873" t="n">
        <v>-249.90500744395118</v>
      </c>
      <c r="C14" s="3873" t="s">
        <v>2939</v>
      </c>
      <c r="D14" s="3873" t="s">
        <v>2941</v>
      </c>
      <c r="E14" s="3873" t="s">
        <v>2939</v>
      </c>
      <c r="F14" s="3873" t="s">
        <v>2939</v>
      </c>
      <c r="G14" s="3873" t="s">
        <v>2939</v>
      </c>
      <c r="H14" s="461"/>
    </row>
    <row r="15" spans="1:8" x14ac:dyDescent="0.2">
      <c r="A15" s="1678" t="s">
        <v>742</v>
      </c>
      <c r="B15" s="3873" t="n">
        <v>-68.60489017045113</v>
      </c>
      <c r="C15" s="3873" t="s">
        <v>2939</v>
      </c>
      <c r="D15" s="3873" t="s">
        <v>2939</v>
      </c>
      <c r="E15" s="3871" t="s">
        <v>2939</v>
      </c>
      <c r="F15" s="3871" t="s">
        <v>2939</v>
      </c>
      <c r="G15" s="3871" t="s">
        <v>2939</v>
      </c>
      <c r="H15" s="461"/>
    </row>
    <row r="16" spans="1:8" x14ac:dyDescent="0.2">
      <c r="A16" s="1686" t="s">
        <v>743</v>
      </c>
      <c r="B16" s="3873" t="n">
        <v>-181.30011727350004</v>
      </c>
      <c r="C16" s="3873" t="s">
        <v>2939</v>
      </c>
      <c r="D16" s="3873" t="s">
        <v>2941</v>
      </c>
      <c r="E16" s="3871" t="s">
        <v>2939</v>
      </c>
      <c r="F16" s="3871" t="s">
        <v>2939</v>
      </c>
      <c r="G16" s="3871" t="s">
        <v>2939</v>
      </c>
      <c r="H16" s="461"/>
    </row>
    <row r="17" spans="1:8" ht="14.25" x14ac:dyDescent="0.2">
      <c r="A17" s="1689" t="s">
        <v>744</v>
      </c>
      <c r="B17" s="3873" t="n">
        <v>20.9964694002424</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20.9964694002424</v>
      </c>
      <c r="C19" s="3873" t="s">
        <v>2942</v>
      </c>
      <c r="D19" s="3873" t="s">
        <v>2942</v>
      </c>
      <c r="E19" s="3871" t="s">
        <v>2942</v>
      </c>
      <c r="F19" s="3871" t="s">
        <v>2942</v>
      </c>
      <c r="G19" s="3871" t="s">
        <v>2942</v>
      </c>
      <c r="H19" s="461"/>
    </row>
    <row r="20" spans="1:8" x14ac:dyDescent="0.2">
      <c r="A20" s="1677" t="s">
        <v>748</v>
      </c>
      <c r="B20" s="3873" t="n">
        <v>213.59166174004116</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213.59166174004116</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-1017.077806903385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2669.17713</v>
      </c>
      <c r="C7" s="3871" t="s">
        <v>2942</v>
      </c>
      <c r="D7" s="3871" t="n">
        <v>0.05504</v>
      </c>
      <c r="E7" s="3871" t="n">
        <v>0.0623</v>
      </c>
      <c r="F7" s="3871" t="s">
        <v>2942</v>
      </c>
      <c r="G7" s="3871" t="n">
        <v>0.03262</v>
      </c>
      <c r="H7" s="3871" t="s">
        <v>2942</v>
      </c>
      <c r="I7" s="3871" t="n">
        <v>0.44339</v>
      </c>
      <c r="J7" s="3871" t="s">
        <v>2939</v>
      </c>
      <c r="K7" s="3871" t="s">
        <v>2942</v>
      </c>
      <c r="L7" s="3874" t="n">
        <v>2669.77048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0.58996</v>
      </c>
      <c r="C9" s="3871" t="s">
        <v>2942</v>
      </c>
      <c r="D9" s="3871" t="n">
        <v>3197.89759</v>
      </c>
      <c r="E9" s="3871" t="n">
        <v>3.63339</v>
      </c>
      <c r="F9" s="3871" t="s">
        <v>2942</v>
      </c>
      <c r="G9" s="3871" t="n">
        <v>0.28227</v>
      </c>
      <c r="H9" s="3871" t="s">
        <v>2942</v>
      </c>
      <c r="I9" s="3871" t="n">
        <v>2.52087</v>
      </c>
      <c r="J9" s="3871" t="s">
        <v>2939</v>
      </c>
      <c r="K9" s="3871" t="s">
        <v>2942</v>
      </c>
      <c r="L9" s="3874" t="n">
        <v>3204.92408</v>
      </c>
    </row>
    <row r="10" spans="1:12" ht="13.5" x14ac:dyDescent="0.2">
      <c r="A10" s="1698" t="s">
        <v>2194</v>
      </c>
      <c r="B10" s="3871" t="n">
        <v>0.42911</v>
      </c>
      <c r="C10" s="3871" t="s">
        <v>2942</v>
      </c>
      <c r="D10" s="3871" t="n">
        <v>0.41792</v>
      </c>
      <c r="E10" s="3871" t="n">
        <v>1001.84067</v>
      </c>
      <c r="F10" s="3871" t="s">
        <v>2942</v>
      </c>
      <c r="G10" s="3871" t="n">
        <v>0.12817</v>
      </c>
      <c r="H10" s="3871" t="s">
        <v>2942</v>
      </c>
      <c r="I10" s="3871" t="n">
        <v>0.61085</v>
      </c>
      <c r="J10" s="3871" t="s">
        <v>2939</v>
      </c>
      <c r="K10" s="3871" t="s">
        <v>2942</v>
      </c>
      <c r="L10" s="3874" t="n">
        <v>1003.42672</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0.04263</v>
      </c>
      <c r="C12" s="3871" t="s">
        <v>2942</v>
      </c>
      <c r="D12" s="3871" t="n">
        <v>0.03368</v>
      </c>
      <c r="E12" s="3871" t="n">
        <v>0.0257</v>
      </c>
      <c r="F12" s="3871" t="s">
        <v>2942</v>
      </c>
      <c r="G12" s="3871" t="n">
        <v>165.67999</v>
      </c>
      <c r="H12" s="3871" t="s">
        <v>2942</v>
      </c>
      <c r="I12" s="3871" t="n">
        <v>0.11832</v>
      </c>
      <c r="J12" s="3871" t="s">
        <v>2939</v>
      </c>
      <c r="K12" s="3871" t="s">
        <v>2942</v>
      </c>
      <c r="L12" s="3874" t="n">
        <v>165.90032</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1.41967</v>
      </c>
      <c r="C14" s="3871" t="s">
        <v>2942</v>
      </c>
      <c r="D14" s="3871" t="n">
        <v>0.33204</v>
      </c>
      <c r="E14" s="3871" t="n">
        <v>0.9899</v>
      </c>
      <c r="F14" s="3871" t="s">
        <v>2942</v>
      </c>
      <c r="G14" s="3871" t="n">
        <v>0.15921</v>
      </c>
      <c r="H14" s="3871" t="s">
        <v>2942</v>
      </c>
      <c r="I14" s="3871" t="n">
        <v>840.10442</v>
      </c>
      <c r="J14" s="3871" t="s">
        <v>2939</v>
      </c>
      <c r="K14" s="3871" t="s">
        <v>2942</v>
      </c>
      <c r="L14" s="3874" t="n">
        <v>843.00524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2671.6585</v>
      </c>
      <c r="C17" s="3874" t="s">
        <v>2942</v>
      </c>
      <c r="D17" s="3874" t="n">
        <v>3198.73627</v>
      </c>
      <c r="E17" s="3874" t="n">
        <v>1006.55196</v>
      </c>
      <c r="F17" s="3874" t="s">
        <v>2942</v>
      </c>
      <c r="G17" s="3874" t="n">
        <v>166.28226</v>
      </c>
      <c r="H17" s="3874" t="s">
        <v>2942</v>
      </c>
      <c r="I17" s="3874" t="n">
        <v>843.79785</v>
      </c>
      <c r="J17" s="3874" t="s">
        <v>2941</v>
      </c>
      <c r="K17" s="3874" t="s">
        <v>2942</v>
      </c>
      <c r="L17" s="3874" t="n">
        <v>7887.02684</v>
      </c>
    </row>
    <row r="18" spans="1:12" ht="14.25" x14ac:dyDescent="0.2">
      <c r="A18" s="1702" t="s">
        <v>2201</v>
      </c>
      <c r="B18" s="3874" t="n">
        <v>1.88802</v>
      </c>
      <c r="C18" s="3874" t="s">
        <v>2942</v>
      </c>
      <c r="D18" s="3874" t="n">
        <v>-6.18781</v>
      </c>
      <c r="E18" s="3874" t="n">
        <v>3.12524</v>
      </c>
      <c r="F18" s="3874" t="s">
        <v>2942</v>
      </c>
      <c r="G18" s="3874" t="n">
        <v>0.38194</v>
      </c>
      <c r="H18" s="3874" t="s">
        <v>2942</v>
      </c>
      <c r="I18" s="3874" t="n">
        <v>0.79261</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2671.658499999999</v>
      </c>
      <c r="D10" s="3874" t="n">
        <v>2652.993499999999</v>
      </c>
      <c r="E10" s="3874" t="n">
        <v>18.665</v>
      </c>
      <c r="F10" s="3874" t="n">
        <v>3.13842630962901</v>
      </c>
      <c r="G10" s="3874" t="n">
        <v>-2.85871137317189</v>
      </c>
      <c r="H10" s="3874" t="n">
        <v>0.27971493645712</v>
      </c>
      <c r="I10" s="3874" t="n">
        <v>0.01212113944187</v>
      </c>
      <c r="J10" s="3874" t="n">
        <v>0.01089587514901</v>
      </c>
      <c r="K10" s="3874" t="n">
        <v>0.00572039565872</v>
      </c>
      <c r="L10" s="3874" t="s">
        <v>2939</v>
      </c>
      <c r="M10" s="3874" t="n">
        <v>8384.803326743975</v>
      </c>
      <c r="N10" s="3874" t="n">
        <v>-7637.500539181347</v>
      </c>
      <c r="O10" s="3874" t="n">
        <v>747.3027875626279</v>
      </c>
      <c r="P10" s="3874" t="n">
        <v>32.38354521955033</v>
      </c>
      <c r="Q10" s="3874" t="n">
        <v>29.11005745678401</v>
      </c>
      <c r="R10" s="3874" t="n">
        <v>15.1761725</v>
      </c>
      <c r="S10" s="3874" t="s">
        <v>2939</v>
      </c>
      <c r="T10" s="3874" t="n">
        <v>-3021.2327300428647</v>
      </c>
      <c r="U10" s="461"/>
    </row>
    <row r="11" spans="1:21" x14ac:dyDescent="0.2">
      <c r="A11" s="1716" t="s">
        <v>734</v>
      </c>
      <c r="B11" s="3872"/>
      <c r="C11" s="3874" t="n">
        <v>2618.117509999999</v>
      </c>
      <c r="D11" s="3874" t="n">
        <v>2599.452509999999</v>
      </c>
      <c r="E11" s="3874" t="n">
        <v>18.665</v>
      </c>
      <c r="F11" s="3874" t="n">
        <v>3.16185681413006</v>
      </c>
      <c r="G11" s="3874" t="n">
        <v>-2.91717255241968</v>
      </c>
      <c r="H11" s="3874" t="n">
        <v>0.24468426171038</v>
      </c>
      <c r="I11" s="3874" t="n">
        <v>0.01190256410256</v>
      </c>
      <c r="J11" s="3874" t="s">
        <v>2939</v>
      </c>
      <c r="K11" s="3874" t="s">
        <v>2939</v>
      </c>
      <c r="L11" s="3874" t="s">
        <v>2939</v>
      </c>
      <c r="M11" s="3874" t="n">
        <v>8278.112689186717</v>
      </c>
      <c r="N11" s="3874" t="n">
        <v>-7637.500539181347</v>
      </c>
      <c r="O11" s="3874" t="n">
        <v>640.6121500053696</v>
      </c>
      <c r="P11" s="3874" t="n">
        <v>31.16231149082101</v>
      </c>
      <c r="Q11" s="3874" t="s">
        <v>2939</v>
      </c>
      <c r="R11" s="3874" t="s">
        <v>2939</v>
      </c>
      <c r="S11" s="3874" t="s">
        <v>2939</v>
      </c>
      <c r="T11" s="3874" t="n">
        <v>-2463.1730254860345</v>
      </c>
      <c r="U11" s="144"/>
    </row>
    <row r="12" spans="1:21" x14ac:dyDescent="0.2">
      <c r="A12" s="3881" t="s">
        <v>3103</v>
      </c>
      <c r="B12" s="3871" t="s">
        <v>3103</v>
      </c>
      <c r="C12" s="3874" t="n">
        <v>2618.117509999999</v>
      </c>
      <c r="D12" s="3871" t="n">
        <v>2599.452509999999</v>
      </c>
      <c r="E12" s="3871" t="n">
        <v>18.665</v>
      </c>
      <c r="F12" s="3874" t="n">
        <v>3.16185681413006</v>
      </c>
      <c r="G12" s="3874" t="n">
        <v>-2.91717255241968</v>
      </c>
      <c r="H12" s="3874" t="n">
        <v>0.24468426171038</v>
      </c>
      <c r="I12" s="3874" t="n">
        <v>0.01190256410256</v>
      </c>
      <c r="J12" s="3874" t="s">
        <v>2939</v>
      </c>
      <c r="K12" s="3874" t="s">
        <v>2939</v>
      </c>
      <c r="L12" s="3874" t="s">
        <v>2939</v>
      </c>
      <c r="M12" s="3871" t="n">
        <v>8278.112689186717</v>
      </c>
      <c r="N12" s="3871" t="n">
        <v>-7637.500539181347</v>
      </c>
      <c r="O12" s="3874" t="n">
        <v>640.6121500053696</v>
      </c>
      <c r="P12" s="3871" t="n">
        <v>31.16231149082101</v>
      </c>
      <c r="Q12" s="3871" t="s">
        <v>2939</v>
      </c>
      <c r="R12" s="3871" t="s">
        <v>2939</v>
      </c>
      <c r="S12" s="3871" t="s">
        <v>2939</v>
      </c>
      <c r="T12" s="3874" t="n">
        <v>-2463.1730254860345</v>
      </c>
      <c r="U12" s="144"/>
    </row>
    <row r="13" spans="1:21" ht="13.5" x14ac:dyDescent="0.2">
      <c r="A13" s="1714" t="s">
        <v>1382</v>
      </c>
      <c r="B13" s="3872" t="s">
        <v>1185</v>
      </c>
      <c r="C13" s="3874" t="n">
        <v>53.54099000000001</v>
      </c>
      <c r="D13" s="3874" t="n">
        <v>53.54099000000001</v>
      </c>
      <c r="E13" s="3874" t="s">
        <v>2939</v>
      </c>
      <c r="F13" s="3874" t="n">
        <v>1.99269078807206</v>
      </c>
      <c r="G13" s="3874" t="s">
        <v>2939</v>
      </c>
      <c r="H13" s="3874" t="n">
        <v>1.99269078807206</v>
      </c>
      <c r="I13" s="3874" t="n">
        <v>0.02280932288942</v>
      </c>
      <c r="J13" s="3874" t="n">
        <v>0.54369666038644</v>
      </c>
      <c r="K13" s="3874" t="n">
        <v>0.28344960561992</v>
      </c>
      <c r="L13" s="3874" t="s">
        <v>2939</v>
      </c>
      <c r="M13" s="3874" t="n">
        <v>106.69063755725836</v>
      </c>
      <c r="N13" s="3874" t="s">
        <v>2939</v>
      </c>
      <c r="O13" s="3874" t="n">
        <v>106.69063755725836</v>
      </c>
      <c r="P13" s="3874" t="n">
        <v>1.22123372872932</v>
      </c>
      <c r="Q13" s="3874" t="n">
        <v>29.11005745678401</v>
      </c>
      <c r="R13" s="3874" t="n">
        <v>15.1761725</v>
      </c>
      <c r="S13" s="3874" t="s">
        <v>2939</v>
      </c>
      <c r="T13" s="3874" t="n">
        <v>-558.05970455683</v>
      </c>
      <c r="U13" s="144"/>
    </row>
    <row r="14" spans="1:21" x14ac:dyDescent="0.2">
      <c r="A14" s="1716" t="s">
        <v>796</v>
      </c>
      <c r="B14" s="3872"/>
      <c r="C14" s="3874" t="n">
        <v>13.10817</v>
      </c>
      <c r="D14" s="3874" t="n">
        <v>13.10817</v>
      </c>
      <c r="E14" s="3874" t="s">
        <v>2939</v>
      </c>
      <c r="F14" s="3874" t="n">
        <v>1.96696464966245</v>
      </c>
      <c r="G14" s="3874" t="s">
        <v>2939</v>
      </c>
      <c r="H14" s="3874" t="n">
        <v>1.96696464966245</v>
      </c>
      <c r="I14" s="3874" t="n">
        <v>0.02291313380104</v>
      </c>
      <c r="J14" s="3874" t="n">
        <v>0.54359470550002</v>
      </c>
      <c r="K14" s="3874" t="n">
        <v>0.31178391033989</v>
      </c>
      <c r="L14" s="3874" t="s">
        <v>2939</v>
      </c>
      <c r="M14" s="3874" t="n">
        <v>25.78330701176582</v>
      </c>
      <c r="N14" s="3874" t="s">
        <v>2939</v>
      </c>
      <c r="O14" s="3874" t="n">
        <v>25.78330701176582</v>
      </c>
      <c r="P14" s="3874" t="n">
        <v>0.30034925309683</v>
      </c>
      <c r="Q14" s="3874" t="n">
        <v>7.1255318107942</v>
      </c>
      <c r="R14" s="3874" t="n">
        <v>4.0869165</v>
      </c>
      <c r="S14" s="3874" t="s">
        <v>2939</v>
      </c>
      <c r="T14" s="3874" t="n">
        <v>-136.75238344407524</v>
      </c>
      <c r="U14" s="144"/>
    </row>
    <row r="15" spans="1:21" x14ac:dyDescent="0.2">
      <c r="A15" s="3881" t="s">
        <v>3104</v>
      </c>
      <c r="B15" s="3871" t="s">
        <v>3104</v>
      </c>
      <c r="C15" s="3874" t="n">
        <v>13.10817</v>
      </c>
      <c r="D15" s="3871" t="n">
        <v>13.10817</v>
      </c>
      <c r="E15" s="3871" t="s">
        <v>2939</v>
      </c>
      <c r="F15" s="3874" t="n">
        <v>1.96696464966245</v>
      </c>
      <c r="G15" s="3874" t="s">
        <v>2939</v>
      </c>
      <c r="H15" s="3874" t="n">
        <v>1.96696464966245</v>
      </c>
      <c r="I15" s="3874" t="n">
        <v>0.02291313380104</v>
      </c>
      <c r="J15" s="3874" t="n">
        <v>0.54359470550002</v>
      </c>
      <c r="K15" s="3874" t="n">
        <v>0.31178391033989</v>
      </c>
      <c r="L15" s="3874" t="s">
        <v>2939</v>
      </c>
      <c r="M15" s="3871" t="n">
        <v>25.78330701176582</v>
      </c>
      <c r="N15" s="3871" t="s">
        <v>2939</v>
      </c>
      <c r="O15" s="3874" t="n">
        <v>25.78330701176582</v>
      </c>
      <c r="P15" s="3871" t="n">
        <v>0.30034925309683</v>
      </c>
      <c r="Q15" s="3871" t="n">
        <v>7.1255318107942</v>
      </c>
      <c r="R15" s="3871" t="n">
        <v>4.0869165</v>
      </c>
      <c r="S15" s="3871" t="s">
        <v>2939</v>
      </c>
      <c r="T15" s="3874" t="n">
        <v>-136.75238344407524</v>
      </c>
      <c r="U15" s="144"/>
    </row>
    <row r="16" spans="1:21" x14ac:dyDescent="0.2">
      <c r="A16" s="1716" t="s">
        <v>797</v>
      </c>
      <c r="B16" s="3872"/>
      <c r="C16" s="3874" t="n">
        <v>11.81288</v>
      </c>
      <c r="D16" s="3874" t="n">
        <v>11.81288</v>
      </c>
      <c r="E16" s="3874" t="s">
        <v>2939</v>
      </c>
      <c r="F16" s="3874" t="n">
        <v>1.96694727850161</v>
      </c>
      <c r="G16" s="3874" t="s">
        <v>2939</v>
      </c>
      <c r="H16" s="3874" t="n">
        <v>1.96694727850161</v>
      </c>
      <c r="I16" s="3874" t="n">
        <v>0.02278631059866</v>
      </c>
      <c r="J16" s="3874" t="n">
        <v>0.54374003269054</v>
      </c>
      <c r="K16" s="3874" t="n">
        <v>0.16049617028193</v>
      </c>
      <c r="L16" s="3874" t="s">
        <v>2939</v>
      </c>
      <c r="M16" s="3874" t="n">
        <v>23.23531216726615</v>
      </c>
      <c r="N16" s="3874" t="s">
        <v>2939</v>
      </c>
      <c r="O16" s="3874" t="n">
        <v>23.23531216726615</v>
      </c>
      <c r="P16" s="3874" t="n">
        <v>0.26917195274464</v>
      </c>
      <c r="Q16" s="3874" t="n">
        <v>6.42313575736945</v>
      </c>
      <c r="R16" s="3874" t="n">
        <v>1.895922</v>
      </c>
      <c r="S16" s="3874" t="s">
        <v>2939</v>
      </c>
      <c r="T16" s="3874" t="n">
        <v>-116.686320217061</v>
      </c>
      <c r="U16" s="144"/>
    </row>
    <row r="17" spans="1:21" x14ac:dyDescent="0.2">
      <c r="A17" s="3881" t="s">
        <v>3105</v>
      </c>
      <c r="B17" s="3871" t="s">
        <v>3105</v>
      </c>
      <c r="C17" s="3874" t="n">
        <v>11.81288</v>
      </c>
      <c r="D17" s="3871" t="n">
        <v>11.81288</v>
      </c>
      <c r="E17" s="3871" t="s">
        <v>2939</v>
      </c>
      <c r="F17" s="3874" t="n">
        <v>1.96694727850161</v>
      </c>
      <c r="G17" s="3874" t="s">
        <v>2939</v>
      </c>
      <c r="H17" s="3874" t="n">
        <v>1.96694727850161</v>
      </c>
      <c r="I17" s="3874" t="n">
        <v>0.02278631059866</v>
      </c>
      <c r="J17" s="3874" t="n">
        <v>0.54374003269054</v>
      </c>
      <c r="K17" s="3874" t="n">
        <v>0.16049617028193</v>
      </c>
      <c r="L17" s="3874" t="s">
        <v>2939</v>
      </c>
      <c r="M17" s="3871" t="n">
        <v>23.23531216726615</v>
      </c>
      <c r="N17" s="3871" t="s">
        <v>2939</v>
      </c>
      <c r="O17" s="3874" t="n">
        <v>23.23531216726615</v>
      </c>
      <c r="P17" s="3871" t="n">
        <v>0.26917195274464</v>
      </c>
      <c r="Q17" s="3871" t="n">
        <v>6.42313575736945</v>
      </c>
      <c r="R17" s="3871" t="n">
        <v>1.895922</v>
      </c>
      <c r="S17" s="3871" t="s">
        <v>2939</v>
      </c>
      <c r="T17" s="3874" t="n">
        <v>-116.686320217061</v>
      </c>
      <c r="U17" s="144"/>
    </row>
    <row r="18" spans="1:21" x14ac:dyDescent="0.2">
      <c r="A18" s="1716" t="s">
        <v>798</v>
      </c>
      <c r="B18" s="3872"/>
      <c r="C18" s="3874" t="n">
        <v>1.17012</v>
      </c>
      <c r="D18" s="3874" t="n">
        <v>1.17012</v>
      </c>
      <c r="E18" s="3874" t="s">
        <v>2939</v>
      </c>
      <c r="F18" s="3874" t="n">
        <v>2.01509920629555</v>
      </c>
      <c r="G18" s="3874" t="s">
        <v>2939</v>
      </c>
      <c r="H18" s="3874" t="n">
        <v>2.01509920629555</v>
      </c>
      <c r="I18" s="3874" t="n">
        <v>0.02284491700836</v>
      </c>
      <c r="J18" s="3874" t="n">
        <v>0.54360427561224</v>
      </c>
      <c r="K18" s="3874" t="s">
        <v>2939</v>
      </c>
      <c r="L18" s="3874" t="s">
        <v>2939</v>
      </c>
      <c r="M18" s="3874" t="n">
        <v>2.35790788327055</v>
      </c>
      <c r="N18" s="3874" t="s">
        <v>2939</v>
      </c>
      <c r="O18" s="3874" t="n">
        <v>2.35790788327055</v>
      </c>
      <c r="P18" s="3874" t="n">
        <v>0.02673129428982</v>
      </c>
      <c r="Q18" s="3874" t="n">
        <v>0.63608223497939</v>
      </c>
      <c r="R18" s="3874" t="s">
        <v>2939</v>
      </c>
      <c r="S18" s="3874" t="s">
        <v>2939</v>
      </c>
      <c r="T18" s="3874" t="n">
        <v>-11.0759785126458</v>
      </c>
      <c r="U18" s="144"/>
    </row>
    <row r="19" spans="1:21" x14ac:dyDescent="0.2">
      <c r="A19" s="3881" t="s">
        <v>3106</v>
      </c>
      <c r="B19" s="3871" t="s">
        <v>3106</v>
      </c>
      <c r="C19" s="3874" t="n">
        <v>1.17012</v>
      </c>
      <c r="D19" s="3871" t="n">
        <v>1.17012</v>
      </c>
      <c r="E19" s="3871" t="s">
        <v>2939</v>
      </c>
      <c r="F19" s="3874" t="n">
        <v>2.01509920629555</v>
      </c>
      <c r="G19" s="3874" t="s">
        <v>2939</v>
      </c>
      <c r="H19" s="3874" t="n">
        <v>2.01509920629555</v>
      </c>
      <c r="I19" s="3874" t="n">
        <v>0.02284491700836</v>
      </c>
      <c r="J19" s="3874" t="n">
        <v>0.54360427561224</v>
      </c>
      <c r="K19" s="3874" t="s">
        <v>2939</v>
      </c>
      <c r="L19" s="3874" t="s">
        <v>2939</v>
      </c>
      <c r="M19" s="3871" t="n">
        <v>2.35790788327055</v>
      </c>
      <c r="N19" s="3871" t="s">
        <v>2939</v>
      </c>
      <c r="O19" s="3874" t="n">
        <v>2.35790788327055</v>
      </c>
      <c r="P19" s="3871" t="n">
        <v>0.02673129428982</v>
      </c>
      <c r="Q19" s="3871" t="n">
        <v>0.63608223497939</v>
      </c>
      <c r="R19" s="3871" t="s">
        <v>2939</v>
      </c>
      <c r="S19" s="3871" t="s">
        <v>2939</v>
      </c>
      <c r="T19" s="3874" t="n">
        <v>-11.0759785126458</v>
      </c>
      <c r="U19" s="144"/>
    </row>
    <row r="20" spans="1:21" x14ac:dyDescent="0.2">
      <c r="A20" s="1718" t="s">
        <v>799</v>
      </c>
      <c r="B20" s="3872"/>
      <c r="C20" s="3874" t="n">
        <v>27.44982000000001</v>
      </c>
      <c r="D20" s="3874" t="n">
        <v>27.44982000000001</v>
      </c>
      <c r="E20" s="3874" t="s">
        <v>2939</v>
      </c>
      <c r="F20" s="3874" t="n">
        <v>2.01509920629555</v>
      </c>
      <c r="G20" s="3874" t="s">
        <v>2939</v>
      </c>
      <c r="H20" s="3874" t="n">
        <v>2.01509920629555</v>
      </c>
      <c r="I20" s="3874" t="n">
        <v>0.02276813576912</v>
      </c>
      <c r="J20" s="3874" t="n">
        <v>0.54373062022414</v>
      </c>
      <c r="K20" s="3874" t="n">
        <v>0.33491418158662</v>
      </c>
      <c r="L20" s="3874" t="s">
        <v>2939</v>
      </c>
      <c r="M20" s="3874" t="n">
        <v>55.31411049495583</v>
      </c>
      <c r="N20" s="3874" t="s">
        <v>2939</v>
      </c>
      <c r="O20" s="3874" t="n">
        <v>55.31411049495583</v>
      </c>
      <c r="P20" s="3874" t="n">
        <v>0.62498122859803</v>
      </c>
      <c r="Q20" s="3874" t="n">
        <v>14.92530765364097</v>
      </c>
      <c r="R20" s="3874" t="n">
        <v>9.193334</v>
      </c>
      <c r="S20" s="3874" t="s">
        <v>2939</v>
      </c>
      <c r="T20" s="3874" t="n">
        <v>-293.545022383048</v>
      </c>
      <c r="U20" s="144"/>
    </row>
    <row r="21" spans="1:21" x14ac:dyDescent="0.2">
      <c r="A21" s="3881" t="s">
        <v>3107</v>
      </c>
      <c r="B21" s="3871" t="s">
        <v>3107</v>
      </c>
      <c r="C21" s="3874" t="n">
        <v>27.44982000000001</v>
      </c>
      <c r="D21" s="3871" t="n">
        <v>27.44982000000001</v>
      </c>
      <c r="E21" s="3871" t="s">
        <v>2939</v>
      </c>
      <c r="F21" s="3874" t="n">
        <v>2.01509920629555</v>
      </c>
      <c r="G21" s="3874" t="s">
        <v>2939</v>
      </c>
      <c r="H21" s="3874" t="n">
        <v>2.01509920629555</v>
      </c>
      <c r="I21" s="3874" t="n">
        <v>0.02276813576912</v>
      </c>
      <c r="J21" s="3874" t="n">
        <v>0.54373062022414</v>
      </c>
      <c r="K21" s="3874" t="n">
        <v>0.33491418158662</v>
      </c>
      <c r="L21" s="3874" t="s">
        <v>2939</v>
      </c>
      <c r="M21" s="3871" t="n">
        <v>55.31411049495583</v>
      </c>
      <c r="N21" s="3871" t="s">
        <v>2939</v>
      </c>
      <c r="O21" s="3874" t="n">
        <v>55.31411049495583</v>
      </c>
      <c r="P21" s="3871" t="n">
        <v>0.62498122859803</v>
      </c>
      <c r="Q21" s="3871" t="n">
        <v>14.92530765364097</v>
      </c>
      <c r="R21" s="3871" t="n">
        <v>9.193334</v>
      </c>
      <c r="S21" s="3871" t="s">
        <v>2939</v>
      </c>
      <c r="T21" s="3874" t="n">
        <v>-293.545022383048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3198.73627</v>
      </c>
      <c r="D10" s="3874" t="n">
        <v>3198.73627</v>
      </c>
      <c r="E10" s="3874" t="s">
        <v>2939</v>
      </c>
      <c r="F10" s="3874" t="n">
        <v>3.370701083E-4</v>
      </c>
      <c r="G10" s="3874" t="n">
        <v>-0.00192338293335</v>
      </c>
      <c r="H10" s="3874" t="n">
        <v>-0.00158631282505</v>
      </c>
      <c r="I10" s="3874" t="n">
        <v>-4.212459399E-5</v>
      </c>
      <c r="J10" s="3874" t="n">
        <v>-0.00925293543989</v>
      </c>
      <c r="K10" s="3874" t="s">
        <v>2939</v>
      </c>
      <c r="L10" s="3874" t="n">
        <v>1.07819838095329</v>
      </c>
      <c r="M10" s="3874" t="n">
        <v>-6.15239475</v>
      </c>
      <c r="N10" s="3874" t="n">
        <v>-5.07419636904671</v>
      </c>
      <c r="O10" s="3874" t="n">
        <v>-0.13474546664507</v>
      </c>
      <c r="P10" s="3874" t="n">
        <v>-29.59770019554051</v>
      </c>
      <c r="Q10" s="3874" t="s">
        <v>2939</v>
      </c>
      <c r="R10" s="3874" t="n">
        <v>127.62435411451852</v>
      </c>
      <c r="S10" s="144"/>
      <c r="T10" s="144"/>
    </row>
    <row r="11" spans="1:20" x14ac:dyDescent="0.2">
      <c r="A11" s="1718" t="s">
        <v>738</v>
      </c>
      <c r="B11" s="3872"/>
      <c r="C11" s="3874" t="n">
        <v>3155.51775</v>
      </c>
      <c r="D11" s="3874" t="n">
        <v>3155.51775</v>
      </c>
      <c r="E11" s="3874" t="s">
        <v>2939</v>
      </c>
      <c r="F11" s="3874" t="n">
        <v>2.8831984258E-4</v>
      </c>
      <c r="G11" s="3874" t="s">
        <v>2939</v>
      </c>
      <c r="H11" s="3874" t="n">
        <v>2.8831984258E-4</v>
      </c>
      <c r="I11" s="3874" t="s">
        <v>2939</v>
      </c>
      <c r="J11" s="3874" t="n">
        <v>-0.00538232789074</v>
      </c>
      <c r="K11" s="3874" t="s">
        <v>2939</v>
      </c>
      <c r="L11" s="3874" t="n">
        <v>0.90979838095329</v>
      </c>
      <c r="M11" s="3874" t="s">
        <v>2939</v>
      </c>
      <c r="N11" s="3874" t="n">
        <v>0.90979838095329</v>
      </c>
      <c r="O11" s="3874" t="s">
        <v>2939</v>
      </c>
      <c r="P11" s="3874" t="n">
        <v>-16.98403119554051</v>
      </c>
      <c r="Q11" s="3874" t="s">
        <v>2939</v>
      </c>
      <c r="R11" s="3874" t="n">
        <v>58.93885365348653</v>
      </c>
      <c r="S11" s="144"/>
      <c r="T11" s="144"/>
    </row>
    <row r="12" spans="1:20" x14ac:dyDescent="0.2">
      <c r="A12" s="3881" t="s">
        <v>3109</v>
      </c>
      <c r="B12" s="3871" t="s">
        <v>3109</v>
      </c>
      <c r="C12" s="3874" t="n">
        <v>3155.51775</v>
      </c>
      <c r="D12" s="3871" t="n">
        <v>3155.51775</v>
      </c>
      <c r="E12" s="3871" t="s">
        <v>2939</v>
      </c>
      <c r="F12" s="3874" t="n">
        <v>2.8831984258E-4</v>
      </c>
      <c r="G12" s="3874" t="s">
        <v>2939</v>
      </c>
      <c r="H12" s="3874" t="n">
        <v>2.8831984258E-4</v>
      </c>
      <c r="I12" s="3874" t="s">
        <v>2939</v>
      </c>
      <c r="J12" s="3874" t="n">
        <v>-0.00538232789074</v>
      </c>
      <c r="K12" s="3874" t="s">
        <v>2939</v>
      </c>
      <c r="L12" s="3871" t="n">
        <v>0.90979838095329</v>
      </c>
      <c r="M12" s="3871" t="s">
        <v>2939</v>
      </c>
      <c r="N12" s="3874" t="n">
        <v>0.90979838095329</v>
      </c>
      <c r="O12" s="3871" t="s">
        <v>2939</v>
      </c>
      <c r="P12" s="3871" t="n">
        <v>-16.98403119554051</v>
      </c>
      <c r="Q12" s="3871" t="s">
        <v>2939</v>
      </c>
      <c r="R12" s="3874" t="n">
        <v>58.93885365348653</v>
      </c>
      <c r="S12" s="144"/>
      <c r="T12" s="144"/>
    </row>
    <row r="13" spans="1:20" ht="13.5" x14ac:dyDescent="0.2">
      <c r="A13" s="1714" t="s">
        <v>1391</v>
      </c>
      <c r="B13" s="3872" t="s">
        <v>1185</v>
      </c>
      <c r="C13" s="3874" t="n">
        <v>43.21852</v>
      </c>
      <c r="D13" s="3874" t="n">
        <v>43.21852</v>
      </c>
      <c r="E13" s="3874" t="s">
        <v>2939</v>
      </c>
      <c r="F13" s="3874" t="n">
        <v>0.00389647771372</v>
      </c>
      <c r="G13" s="3874" t="n">
        <v>-0.14235551680159</v>
      </c>
      <c r="H13" s="3874" t="n">
        <v>-0.13845903908787</v>
      </c>
      <c r="I13" s="3874" t="n">
        <v>-0.00311777142403</v>
      </c>
      <c r="J13" s="3874" t="n">
        <v>-0.2918579581161</v>
      </c>
      <c r="K13" s="3874" t="s">
        <v>2939</v>
      </c>
      <c r="L13" s="3874" t="n">
        <v>0.1684</v>
      </c>
      <c r="M13" s="3874" t="n">
        <v>-6.15239475</v>
      </c>
      <c r="N13" s="3874" t="n">
        <v>-5.98399475</v>
      </c>
      <c r="O13" s="3874" t="n">
        <v>-0.13474546664507</v>
      </c>
      <c r="P13" s="3874" t="n">
        <v>-12.613669</v>
      </c>
      <c r="Q13" s="3874" t="s">
        <v>2939</v>
      </c>
      <c r="R13" s="3874" t="n">
        <v>68.68550046103199</v>
      </c>
      <c r="S13" s="144"/>
      <c r="T13" s="144"/>
    </row>
    <row r="14" spans="1:20" x14ac:dyDescent="0.2">
      <c r="A14" s="1716" t="s">
        <v>810</v>
      </c>
      <c r="B14" s="3872"/>
      <c r="C14" s="3874" t="n">
        <v>2.19381</v>
      </c>
      <c r="D14" s="3874" t="n">
        <v>2.19381</v>
      </c>
      <c r="E14" s="3874" t="s">
        <v>2939</v>
      </c>
      <c r="F14" s="3874" t="s">
        <v>2939</v>
      </c>
      <c r="G14" s="3874" t="n">
        <v>-2.46153438538433</v>
      </c>
      <c r="H14" s="3874" t="n">
        <v>-2.46153438538433</v>
      </c>
      <c r="I14" s="3874" t="n">
        <v>-0.06142075505402</v>
      </c>
      <c r="J14" s="3874" t="n">
        <v>-0.2638899904732</v>
      </c>
      <c r="K14" s="3874" t="s">
        <v>2939</v>
      </c>
      <c r="L14" s="3874" t="s">
        <v>2939</v>
      </c>
      <c r="M14" s="3874" t="n">
        <v>-5.40013875</v>
      </c>
      <c r="N14" s="3874" t="n">
        <v>-5.40013875</v>
      </c>
      <c r="O14" s="3874" t="n">
        <v>-0.13474546664507</v>
      </c>
      <c r="P14" s="3874" t="n">
        <v>-0.5789245</v>
      </c>
      <c r="Q14" s="3874" t="s">
        <v>2939</v>
      </c>
      <c r="R14" s="3874" t="n">
        <v>22.41729862769861</v>
      </c>
      <c r="S14" s="144"/>
      <c r="T14" s="144"/>
    </row>
    <row r="15" spans="1:20" x14ac:dyDescent="0.2">
      <c r="A15" s="3881" t="s">
        <v>3110</v>
      </c>
      <c r="B15" s="3871" t="s">
        <v>3110</v>
      </c>
      <c r="C15" s="3874" t="n">
        <v>2.19381</v>
      </c>
      <c r="D15" s="3871" t="n">
        <v>2.19381</v>
      </c>
      <c r="E15" s="3871" t="s">
        <v>2939</v>
      </c>
      <c r="F15" s="3874" t="s">
        <v>2939</v>
      </c>
      <c r="G15" s="3874" t="n">
        <v>-2.46153438538433</v>
      </c>
      <c r="H15" s="3874" t="n">
        <v>-2.46153438538433</v>
      </c>
      <c r="I15" s="3874" t="n">
        <v>-0.06142075505402</v>
      </c>
      <c r="J15" s="3874" t="n">
        <v>-0.2638899904732</v>
      </c>
      <c r="K15" s="3874" t="s">
        <v>2939</v>
      </c>
      <c r="L15" s="3871" t="s">
        <v>2939</v>
      </c>
      <c r="M15" s="3871" t="n">
        <v>-5.40013875</v>
      </c>
      <c r="N15" s="3874" t="n">
        <v>-5.40013875</v>
      </c>
      <c r="O15" s="3871" t="n">
        <v>-0.13474546664507</v>
      </c>
      <c r="P15" s="3871" t="n">
        <v>-0.5789245</v>
      </c>
      <c r="Q15" s="3871" t="s">
        <v>2939</v>
      </c>
      <c r="R15" s="3874" t="n">
        <v>22.41729862769861</v>
      </c>
      <c r="S15" s="144"/>
      <c r="T15" s="144"/>
    </row>
    <row r="16" spans="1:20" x14ac:dyDescent="0.2">
      <c r="A16" s="1718" t="s">
        <v>811</v>
      </c>
      <c r="B16" s="3872"/>
      <c r="C16" s="3874" t="n">
        <v>27.13518</v>
      </c>
      <c r="D16" s="3874" t="n">
        <v>27.13518</v>
      </c>
      <c r="E16" s="3874" t="s">
        <v>2939</v>
      </c>
      <c r="F16" s="3874" t="s">
        <v>2939</v>
      </c>
      <c r="G16" s="3874" t="n">
        <v>-0.02772253583724</v>
      </c>
      <c r="H16" s="3874" t="n">
        <v>-0.02772253583724</v>
      </c>
      <c r="I16" s="3874" t="s">
        <v>2939</v>
      </c>
      <c r="J16" s="3874" t="n">
        <v>-0.46737978152347</v>
      </c>
      <c r="K16" s="3874" t="s">
        <v>2939</v>
      </c>
      <c r="L16" s="3874" t="s">
        <v>2939</v>
      </c>
      <c r="M16" s="3874" t="n">
        <v>-0.752256</v>
      </c>
      <c r="N16" s="3874" t="n">
        <v>-0.752256</v>
      </c>
      <c r="O16" s="3874" t="s">
        <v>2939</v>
      </c>
      <c r="P16" s="3874" t="n">
        <v>-12.6824345</v>
      </c>
      <c r="Q16" s="3874" t="s">
        <v>2939</v>
      </c>
      <c r="R16" s="3874" t="n">
        <v>49.26053183333338</v>
      </c>
      <c r="S16" s="144"/>
      <c r="T16" s="144"/>
    </row>
    <row r="17" spans="1:20" x14ac:dyDescent="0.2">
      <c r="A17" s="3881" t="s">
        <v>3111</v>
      </c>
      <c r="B17" s="3871" t="s">
        <v>3111</v>
      </c>
      <c r="C17" s="3874" t="n">
        <v>27.13518</v>
      </c>
      <c r="D17" s="3871" t="n">
        <v>27.13518</v>
      </c>
      <c r="E17" s="3871" t="s">
        <v>2939</v>
      </c>
      <c r="F17" s="3874" t="s">
        <v>2939</v>
      </c>
      <c r="G17" s="3874" t="n">
        <v>-0.02772253583724</v>
      </c>
      <c r="H17" s="3874" t="n">
        <v>-0.02772253583724</v>
      </c>
      <c r="I17" s="3874" t="s">
        <v>2939</v>
      </c>
      <c r="J17" s="3874" t="n">
        <v>-0.46737978152347</v>
      </c>
      <c r="K17" s="3874" t="s">
        <v>2939</v>
      </c>
      <c r="L17" s="3871" t="s">
        <v>2939</v>
      </c>
      <c r="M17" s="3871" t="n">
        <v>-0.752256</v>
      </c>
      <c r="N17" s="3874" t="n">
        <v>-0.752256</v>
      </c>
      <c r="O17" s="3871" t="s">
        <v>2939</v>
      </c>
      <c r="P17" s="3871" t="n">
        <v>-12.6824345</v>
      </c>
      <c r="Q17" s="3871" t="s">
        <v>2939</v>
      </c>
      <c r="R17" s="3874" t="n">
        <v>49.26053183333338</v>
      </c>
      <c r="S17" s="144"/>
      <c r="T17" s="144"/>
    </row>
    <row r="18" spans="1:20" x14ac:dyDescent="0.2">
      <c r="A18" s="1718" t="s">
        <v>812</v>
      </c>
      <c r="B18" s="3872"/>
      <c r="C18" s="3874" t="n">
        <v>1.22499</v>
      </c>
      <c r="D18" s="3874" t="n">
        <v>1.22499</v>
      </c>
      <c r="E18" s="3874" t="s">
        <v>2939</v>
      </c>
      <c r="F18" s="3874" t="n">
        <v>0.13747050996335</v>
      </c>
      <c r="G18" s="3874" t="s">
        <v>2939</v>
      </c>
      <c r="H18" s="3874" t="n">
        <v>0.13747050996335</v>
      </c>
      <c r="I18" s="3874" t="s">
        <v>2939</v>
      </c>
      <c r="J18" s="3874" t="s">
        <v>2939</v>
      </c>
      <c r="K18" s="3874" t="s">
        <v>2939</v>
      </c>
      <c r="L18" s="3874" t="n">
        <v>0.1684</v>
      </c>
      <c r="M18" s="3874" t="s">
        <v>2939</v>
      </c>
      <c r="N18" s="3874" t="n">
        <v>0.1684</v>
      </c>
      <c r="O18" s="3874" t="s">
        <v>2939</v>
      </c>
      <c r="P18" s="3874" t="s">
        <v>2939</v>
      </c>
      <c r="Q18" s="3874" t="s">
        <v>2939</v>
      </c>
      <c r="R18" s="3874" t="n">
        <v>-0.61746666666667</v>
      </c>
      <c r="S18" s="144"/>
      <c r="T18" s="144"/>
    </row>
    <row r="19" spans="1:20" x14ac:dyDescent="0.2">
      <c r="A19" s="3881" t="s">
        <v>3112</v>
      </c>
      <c r="B19" s="3871" t="s">
        <v>3112</v>
      </c>
      <c r="C19" s="3874" t="n">
        <v>1.22499</v>
      </c>
      <c r="D19" s="3871" t="n">
        <v>1.22499</v>
      </c>
      <c r="E19" s="3871" t="s">
        <v>2939</v>
      </c>
      <c r="F19" s="3874" t="n">
        <v>0.13747050996335</v>
      </c>
      <c r="G19" s="3874" t="s">
        <v>2939</v>
      </c>
      <c r="H19" s="3874" t="n">
        <v>0.13747050996335</v>
      </c>
      <c r="I19" s="3874" t="s">
        <v>2939</v>
      </c>
      <c r="J19" s="3874" t="s">
        <v>2939</v>
      </c>
      <c r="K19" s="3874" t="s">
        <v>2939</v>
      </c>
      <c r="L19" s="3871" t="n">
        <v>0.1684</v>
      </c>
      <c r="M19" s="3871" t="s">
        <v>2939</v>
      </c>
      <c r="N19" s="3874" t="n">
        <v>0.1684</v>
      </c>
      <c r="O19" s="3871" t="s">
        <v>2939</v>
      </c>
      <c r="P19" s="3871" t="s">
        <v>2939</v>
      </c>
      <c r="Q19" s="3871" t="s">
        <v>2939</v>
      </c>
      <c r="R19" s="3874" t="n">
        <v>-0.61746666666667</v>
      </c>
      <c r="S19" s="144"/>
      <c r="T19" s="144"/>
    </row>
    <row r="20" spans="1:20" x14ac:dyDescent="0.2">
      <c r="A20" s="1718" t="s">
        <v>813</v>
      </c>
      <c r="B20" s="3872"/>
      <c r="C20" s="3874" t="n">
        <v>12.66454</v>
      </c>
      <c r="D20" s="3874" t="n">
        <v>12.66454</v>
      </c>
      <c r="E20" s="3874" t="s">
        <v>2939</v>
      </c>
      <c r="F20" s="3874" t="s">
        <v>2939</v>
      </c>
      <c r="G20" s="3874" t="s">
        <v>2939</v>
      </c>
      <c r="H20" s="3874" t="s">
        <v>2939</v>
      </c>
      <c r="I20" s="3874" t="s">
        <v>2939</v>
      </c>
      <c r="J20" s="3874" t="n">
        <v>0.05114200752653</v>
      </c>
      <c r="K20" s="3874" t="s">
        <v>2939</v>
      </c>
      <c r="L20" s="3874" t="s">
        <v>2939</v>
      </c>
      <c r="M20" s="3874" t="s">
        <v>2939</v>
      </c>
      <c r="N20" s="3874" t="s">
        <v>2939</v>
      </c>
      <c r="O20" s="3874" t="s">
        <v>2939</v>
      </c>
      <c r="P20" s="3874" t="n">
        <v>0.64769</v>
      </c>
      <c r="Q20" s="3874" t="s">
        <v>2939</v>
      </c>
      <c r="R20" s="3874" t="n">
        <v>-2.37486333333334</v>
      </c>
      <c r="S20" s="144"/>
      <c r="T20" s="144"/>
    </row>
    <row r="21" spans="1:20" x14ac:dyDescent="0.2">
      <c r="A21" s="3881" t="s">
        <v>3113</v>
      </c>
      <c r="B21" s="3871" t="s">
        <v>3113</v>
      </c>
      <c r="C21" s="3874" t="n">
        <v>12.66454</v>
      </c>
      <c r="D21" s="3871" t="n">
        <v>12.66454</v>
      </c>
      <c r="E21" s="3871" t="s">
        <v>2939</v>
      </c>
      <c r="F21" s="3874" t="s">
        <v>2939</v>
      </c>
      <c r="G21" s="3874" t="s">
        <v>2939</v>
      </c>
      <c r="H21" s="3874" t="s">
        <v>2939</v>
      </c>
      <c r="I21" s="3874" t="s">
        <v>2939</v>
      </c>
      <c r="J21" s="3874" t="n">
        <v>0.05114200752653</v>
      </c>
      <c r="K21" s="3874" t="s">
        <v>2939</v>
      </c>
      <c r="L21" s="3871" t="s">
        <v>2939</v>
      </c>
      <c r="M21" s="3871" t="s">
        <v>2939</v>
      </c>
      <c r="N21" s="3874" t="s">
        <v>2939</v>
      </c>
      <c r="O21" s="3871" t="s">
        <v>2939</v>
      </c>
      <c r="P21" s="3871" t="n">
        <v>0.64769</v>
      </c>
      <c r="Q21" s="3871" t="s">
        <v>2939</v>
      </c>
      <c r="R21" s="3874" t="n">
        <v>-2.37486333333334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1006.5519599999999</v>
      </c>
      <c r="D10" s="3874" t="n">
        <v>1006.5519599999999</v>
      </c>
      <c r="E10" s="3874" t="s">
        <v>2939</v>
      </c>
      <c r="F10" s="3874" t="n">
        <v>0.00667115287322</v>
      </c>
      <c r="G10" s="3874" t="n">
        <v>-0.0059612412148</v>
      </c>
      <c r="H10" s="3874" t="n">
        <v>7.0991165843E-4</v>
      </c>
      <c r="I10" s="3874" t="n">
        <v>-1.5152614881E-4</v>
      </c>
      <c r="J10" s="3874" t="n">
        <v>0.06715387757224</v>
      </c>
      <c r="K10" s="3874" t="s">
        <v>2939</v>
      </c>
      <c r="L10" s="3874" t="n">
        <v>6.714862</v>
      </c>
      <c r="M10" s="3874" t="n">
        <v>-6.0002990287854</v>
      </c>
      <c r="N10" s="3874" t="n">
        <v>0.7145629712146</v>
      </c>
      <c r="O10" s="3874" t="n">
        <v>-0.15251894207827</v>
      </c>
      <c r="P10" s="3874" t="n">
        <v>67.5938670919412</v>
      </c>
      <c r="Q10" s="3874" t="s">
        <v>2939</v>
      </c>
      <c r="R10" s="3874" t="n">
        <v>-249.90500744395118</v>
      </c>
      <c r="S10" s="144"/>
      <c r="T10" s="144"/>
    </row>
    <row r="11" spans="1:20" x14ac:dyDescent="0.2">
      <c r="A11" s="1716" t="s">
        <v>742</v>
      </c>
      <c r="B11" s="3872"/>
      <c r="C11" s="3874" t="n">
        <v>895.9993999999999</v>
      </c>
      <c r="D11" s="3874" t="n">
        <v>895.9993999999999</v>
      </c>
      <c r="E11" s="3874" t="s">
        <v>2939</v>
      </c>
      <c r="F11" s="3874" t="s">
        <v>2939</v>
      </c>
      <c r="G11" s="3874" t="s">
        <v>2939</v>
      </c>
      <c r="H11" s="3874" t="s">
        <v>2939</v>
      </c>
      <c r="I11" s="3874" t="s">
        <v>2939</v>
      </c>
      <c r="J11" s="3874" t="n">
        <v>0.02088218428711</v>
      </c>
      <c r="K11" s="3874" t="s">
        <v>2939</v>
      </c>
      <c r="L11" s="3874" t="s">
        <v>2939</v>
      </c>
      <c r="M11" s="3874" t="s">
        <v>2939</v>
      </c>
      <c r="N11" s="3874" t="s">
        <v>2939</v>
      </c>
      <c r="O11" s="3874" t="s">
        <v>2939</v>
      </c>
      <c r="P11" s="3874" t="n">
        <v>18.7104245919412</v>
      </c>
      <c r="Q11" s="3874" t="s">
        <v>2939</v>
      </c>
      <c r="R11" s="3874" t="n">
        <v>-68.60489017045113</v>
      </c>
      <c r="S11" s="144"/>
      <c r="T11" s="144"/>
    </row>
    <row r="12" spans="1:20" x14ac:dyDescent="0.2">
      <c r="A12" s="3881" t="s">
        <v>3115</v>
      </c>
      <c r="B12" s="3871" t="s">
        <v>3115</v>
      </c>
      <c r="C12" s="3874" t="n">
        <v>895.9993999999999</v>
      </c>
      <c r="D12" s="3871" t="n">
        <v>895.9993999999999</v>
      </c>
      <c r="E12" s="3871" t="s">
        <v>2939</v>
      </c>
      <c r="F12" s="3874" t="s">
        <v>2939</v>
      </c>
      <c r="G12" s="3874" t="s">
        <v>2939</v>
      </c>
      <c r="H12" s="3874" t="s">
        <v>2939</v>
      </c>
      <c r="I12" s="3874" t="s">
        <v>2939</v>
      </c>
      <c r="J12" s="3874" t="n">
        <v>0.02088218428711</v>
      </c>
      <c r="K12" s="3874" t="s">
        <v>2939</v>
      </c>
      <c r="L12" s="3871" t="s">
        <v>2939</v>
      </c>
      <c r="M12" s="3871" t="s">
        <v>2939</v>
      </c>
      <c r="N12" s="3874" t="s">
        <v>2939</v>
      </c>
      <c r="O12" s="3871" t="s">
        <v>2939</v>
      </c>
      <c r="P12" s="3871" t="n">
        <v>18.7104245919412</v>
      </c>
      <c r="Q12" s="3871" t="s">
        <v>2939</v>
      </c>
      <c r="R12" s="3874" t="n">
        <v>-68.60489017045113</v>
      </c>
      <c r="S12" s="144"/>
      <c r="T12" s="144"/>
    </row>
    <row r="13" spans="1:20" ht="13.5" x14ac:dyDescent="0.2">
      <c r="A13" s="1767" t="s">
        <v>1399</v>
      </c>
      <c r="B13" s="3872" t="s">
        <v>1185</v>
      </c>
      <c r="C13" s="3874" t="n">
        <v>110.55255999999999</v>
      </c>
      <c r="D13" s="3874" t="n">
        <v>110.55255999999999</v>
      </c>
      <c r="E13" s="3874" t="s">
        <v>2939</v>
      </c>
      <c r="F13" s="3874" t="n">
        <v>0.0607390909808</v>
      </c>
      <c r="G13" s="3874" t="n">
        <v>-0.05427553218836</v>
      </c>
      <c r="H13" s="3874" t="n">
        <v>0.00646355879244</v>
      </c>
      <c r="I13" s="3874" t="n">
        <v>-0.00137960570138</v>
      </c>
      <c r="J13" s="3874" t="n">
        <v>0.44217377236674</v>
      </c>
      <c r="K13" s="3874" t="s">
        <v>2939</v>
      </c>
      <c r="L13" s="3874" t="n">
        <v>6.714862</v>
      </c>
      <c r="M13" s="3874" t="n">
        <v>-6.0002990287854</v>
      </c>
      <c r="N13" s="3874" t="n">
        <v>0.7145629712146</v>
      </c>
      <c r="O13" s="3874" t="n">
        <v>-0.15251894207827</v>
      </c>
      <c r="P13" s="3874" t="n">
        <v>48.8834425</v>
      </c>
      <c r="Q13" s="3874" t="s">
        <v>2939</v>
      </c>
      <c r="R13" s="3874" t="n">
        <v>-181.30011727350004</v>
      </c>
      <c r="S13" s="144"/>
      <c r="T13" s="144"/>
    </row>
    <row r="14" spans="1:20" x14ac:dyDescent="0.2">
      <c r="A14" s="1716" t="s">
        <v>822</v>
      </c>
      <c r="B14" s="3872"/>
      <c r="C14" s="3874" t="n">
        <v>2.11447</v>
      </c>
      <c r="D14" s="3874" t="n">
        <v>2.11447</v>
      </c>
      <c r="E14" s="3874" t="s">
        <v>2939</v>
      </c>
      <c r="F14" s="3874" t="s">
        <v>2939</v>
      </c>
      <c r="G14" s="3874" t="n">
        <v>-2.83773192752103</v>
      </c>
      <c r="H14" s="3874" t="n">
        <v>-2.83773192752103</v>
      </c>
      <c r="I14" s="3874" t="n">
        <v>-0.07213105037114</v>
      </c>
      <c r="J14" s="3874" t="n">
        <v>-0.09926530052448</v>
      </c>
      <c r="K14" s="3874" t="s">
        <v>2939</v>
      </c>
      <c r="L14" s="3874" t="s">
        <v>2939</v>
      </c>
      <c r="M14" s="3874" t="n">
        <v>-6.0002990287854</v>
      </c>
      <c r="N14" s="3874" t="n">
        <v>-6.0002990287854</v>
      </c>
      <c r="O14" s="3874" t="n">
        <v>-0.15251894207827</v>
      </c>
      <c r="P14" s="3874" t="n">
        <v>-0.2098935</v>
      </c>
      <c r="Q14" s="3874" t="s">
        <v>2939</v>
      </c>
      <c r="R14" s="3874" t="n">
        <v>23.32994205983348</v>
      </c>
      <c r="S14" s="144"/>
      <c r="T14" s="144"/>
    </row>
    <row r="15" spans="1:20" x14ac:dyDescent="0.2">
      <c r="A15" s="3881" t="s">
        <v>3116</v>
      </c>
      <c r="B15" s="3871" t="s">
        <v>3116</v>
      </c>
      <c r="C15" s="3874" t="n">
        <v>2.11447</v>
      </c>
      <c r="D15" s="3871" t="n">
        <v>2.11447</v>
      </c>
      <c r="E15" s="3871" t="s">
        <v>2939</v>
      </c>
      <c r="F15" s="3874" t="s">
        <v>2939</v>
      </c>
      <c r="G15" s="3874" t="n">
        <v>-2.83773192752103</v>
      </c>
      <c r="H15" s="3874" t="n">
        <v>-2.83773192752103</v>
      </c>
      <c r="I15" s="3874" t="n">
        <v>-0.07213105037114</v>
      </c>
      <c r="J15" s="3874" t="n">
        <v>-0.09926530052448</v>
      </c>
      <c r="K15" s="3874" t="s">
        <v>2939</v>
      </c>
      <c r="L15" s="3871" t="s">
        <v>2939</v>
      </c>
      <c r="M15" s="3871" t="n">
        <v>-6.0002990287854</v>
      </c>
      <c r="N15" s="3874" t="n">
        <v>-6.0002990287854</v>
      </c>
      <c r="O15" s="3871" t="n">
        <v>-0.15251894207827</v>
      </c>
      <c r="P15" s="3871" t="n">
        <v>-0.2098935</v>
      </c>
      <c r="Q15" s="3871" t="s">
        <v>2939</v>
      </c>
      <c r="R15" s="3874" t="n">
        <v>23.32994205983348</v>
      </c>
      <c r="S15" s="144"/>
      <c r="T15" s="144"/>
    </row>
    <row r="16" spans="1:20" x14ac:dyDescent="0.2">
      <c r="A16" s="1716" t="s">
        <v>823</v>
      </c>
      <c r="B16" s="3872"/>
      <c r="C16" s="3874" t="n">
        <v>94.60660999999998</v>
      </c>
      <c r="D16" s="3874" t="n">
        <v>94.60660999999998</v>
      </c>
      <c r="E16" s="3874" t="s">
        <v>2939</v>
      </c>
      <c r="F16" s="3874" t="n">
        <v>0.06912944032135</v>
      </c>
      <c r="G16" s="3874" t="s">
        <v>2939</v>
      </c>
      <c r="H16" s="3874" t="n">
        <v>0.06912944032135</v>
      </c>
      <c r="I16" s="3874" t="s">
        <v>2939</v>
      </c>
      <c r="J16" s="3874" t="n">
        <v>0.46945591856637</v>
      </c>
      <c r="K16" s="3874" t="s">
        <v>2939</v>
      </c>
      <c r="L16" s="3874" t="n">
        <v>6.540102</v>
      </c>
      <c r="M16" s="3874" t="s">
        <v>2939</v>
      </c>
      <c r="N16" s="3874" t="n">
        <v>6.540102</v>
      </c>
      <c r="O16" s="3874" t="s">
        <v>2939</v>
      </c>
      <c r="P16" s="3874" t="n">
        <v>44.413633</v>
      </c>
      <c r="Q16" s="3874" t="s">
        <v>2939</v>
      </c>
      <c r="R16" s="3874" t="n">
        <v>-186.83036166666685</v>
      </c>
      <c r="S16" s="144"/>
      <c r="T16" s="144"/>
    </row>
    <row r="17" spans="1:20" x14ac:dyDescent="0.2">
      <c r="A17" s="3881" t="s">
        <v>3117</v>
      </c>
      <c r="B17" s="3871" t="s">
        <v>3117</v>
      </c>
      <c r="C17" s="3874" t="n">
        <v>94.60660999999998</v>
      </c>
      <c r="D17" s="3871" t="n">
        <v>94.60660999999998</v>
      </c>
      <c r="E17" s="3871" t="s">
        <v>2939</v>
      </c>
      <c r="F17" s="3874" t="n">
        <v>0.06912944032135</v>
      </c>
      <c r="G17" s="3874" t="s">
        <v>2939</v>
      </c>
      <c r="H17" s="3874" t="n">
        <v>0.06912944032135</v>
      </c>
      <c r="I17" s="3874" t="s">
        <v>2939</v>
      </c>
      <c r="J17" s="3874" t="n">
        <v>0.46945591856637</v>
      </c>
      <c r="K17" s="3874" t="s">
        <v>2939</v>
      </c>
      <c r="L17" s="3871" t="n">
        <v>6.540102</v>
      </c>
      <c r="M17" s="3871" t="s">
        <v>2939</v>
      </c>
      <c r="N17" s="3874" t="n">
        <v>6.540102</v>
      </c>
      <c r="O17" s="3871" t="s">
        <v>2939</v>
      </c>
      <c r="P17" s="3871" t="n">
        <v>44.413633</v>
      </c>
      <c r="Q17" s="3871" t="s">
        <v>2939</v>
      </c>
      <c r="R17" s="3874" t="n">
        <v>-186.83036166666685</v>
      </c>
      <c r="S17" s="144"/>
      <c r="T17" s="144"/>
    </row>
    <row r="18" spans="1:20" x14ac:dyDescent="0.2">
      <c r="A18" s="1716" t="s">
        <v>824</v>
      </c>
      <c r="B18" s="3872"/>
      <c r="C18" s="3874" t="n">
        <v>0.96949</v>
      </c>
      <c r="D18" s="3874" t="n">
        <v>0.96949</v>
      </c>
      <c r="E18" s="3874" t="s">
        <v>2939</v>
      </c>
      <c r="F18" s="3874" t="n">
        <v>0.18025972418488</v>
      </c>
      <c r="G18" s="3874" t="s">
        <v>2939</v>
      </c>
      <c r="H18" s="3874" t="n">
        <v>0.18025972418488</v>
      </c>
      <c r="I18" s="3874" t="s">
        <v>2939</v>
      </c>
      <c r="J18" s="3874" t="s">
        <v>2939</v>
      </c>
      <c r="K18" s="3874" t="s">
        <v>2939</v>
      </c>
      <c r="L18" s="3874" t="n">
        <v>0.17476</v>
      </c>
      <c r="M18" s="3874" t="s">
        <v>2939</v>
      </c>
      <c r="N18" s="3874" t="n">
        <v>0.17476</v>
      </c>
      <c r="O18" s="3874" t="s">
        <v>2939</v>
      </c>
      <c r="P18" s="3874" t="s">
        <v>2939</v>
      </c>
      <c r="Q18" s="3874" t="s">
        <v>2939</v>
      </c>
      <c r="R18" s="3874" t="n">
        <v>-0.64078666666667</v>
      </c>
      <c r="S18" s="144"/>
      <c r="T18" s="144"/>
    </row>
    <row r="19" spans="1:20" x14ac:dyDescent="0.2">
      <c r="A19" s="3881" t="s">
        <v>3118</v>
      </c>
      <c r="B19" s="3871" t="s">
        <v>3118</v>
      </c>
      <c r="C19" s="3874" t="n">
        <v>0.96949</v>
      </c>
      <c r="D19" s="3871" t="n">
        <v>0.96949</v>
      </c>
      <c r="E19" s="3871" t="s">
        <v>2939</v>
      </c>
      <c r="F19" s="3874" t="n">
        <v>0.18025972418488</v>
      </c>
      <c r="G19" s="3874" t="s">
        <v>2939</v>
      </c>
      <c r="H19" s="3874" t="n">
        <v>0.18025972418488</v>
      </c>
      <c r="I19" s="3874" t="s">
        <v>2939</v>
      </c>
      <c r="J19" s="3874" t="s">
        <v>2939</v>
      </c>
      <c r="K19" s="3874" t="s">
        <v>2939</v>
      </c>
      <c r="L19" s="3871" t="n">
        <v>0.17476</v>
      </c>
      <c r="M19" s="3871" t="s">
        <v>2939</v>
      </c>
      <c r="N19" s="3874" t="n">
        <v>0.17476</v>
      </c>
      <c r="O19" s="3871" t="s">
        <v>2939</v>
      </c>
      <c r="P19" s="3871" t="s">
        <v>2939</v>
      </c>
      <c r="Q19" s="3871" t="s">
        <v>2939</v>
      </c>
      <c r="R19" s="3874" t="n">
        <v>-0.64078666666667</v>
      </c>
      <c r="S19" s="144"/>
      <c r="T19" s="144"/>
    </row>
    <row r="20" spans="1:20" x14ac:dyDescent="0.2">
      <c r="A20" s="1716" t="s">
        <v>825</v>
      </c>
      <c r="B20" s="3872"/>
      <c r="C20" s="3874" t="n">
        <v>12.86199</v>
      </c>
      <c r="D20" s="3874" t="n">
        <v>12.86199</v>
      </c>
      <c r="E20" s="3874" t="s">
        <v>2939</v>
      </c>
      <c r="F20" s="3874" t="s">
        <v>2939</v>
      </c>
      <c r="G20" s="3874" t="s">
        <v>2939</v>
      </c>
      <c r="H20" s="3874" t="s">
        <v>2939</v>
      </c>
      <c r="I20" s="3874" t="s">
        <v>2939</v>
      </c>
      <c r="J20" s="3874" t="n">
        <v>0.36383973242088</v>
      </c>
      <c r="K20" s="3874" t="s">
        <v>2939</v>
      </c>
      <c r="L20" s="3874" t="s">
        <v>2939</v>
      </c>
      <c r="M20" s="3874" t="s">
        <v>2939</v>
      </c>
      <c r="N20" s="3874" t="s">
        <v>2939</v>
      </c>
      <c r="O20" s="3874" t="s">
        <v>2939</v>
      </c>
      <c r="P20" s="3874" t="n">
        <v>4.679703</v>
      </c>
      <c r="Q20" s="3874" t="s">
        <v>2939</v>
      </c>
      <c r="R20" s="3874" t="n">
        <v>-17.15891100000002</v>
      </c>
      <c r="S20" s="144"/>
      <c r="T20" s="144"/>
    </row>
    <row r="21" spans="1:20" x14ac:dyDescent="0.2">
      <c r="A21" s="3881" t="s">
        <v>3119</v>
      </c>
      <c r="B21" s="3871" t="s">
        <v>3119</v>
      </c>
      <c r="C21" s="3874" t="n">
        <v>12.86199</v>
      </c>
      <c r="D21" s="3871" t="n">
        <v>12.86199</v>
      </c>
      <c r="E21" s="3871" t="s">
        <v>2939</v>
      </c>
      <c r="F21" s="3874" t="s">
        <v>2939</v>
      </c>
      <c r="G21" s="3874" t="s">
        <v>2939</v>
      </c>
      <c r="H21" s="3874" t="s">
        <v>2939</v>
      </c>
      <c r="I21" s="3874" t="s">
        <v>2939</v>
      </c>
      <c r="J21" s="3874" t="n">
        <v>0.36383973242088</v>
      </c>
      <c r="K21" s="3874" t="s">
        <v>2939</v>
      </c>
      <c r="L21" s="3871" t="s">
        <v>2939</v>
      </c>
      <c r="M21" s="3871" t="s">
        <v>2939</v>
      </c>
      <c r="N21" s="3874" t="s">
        <v>2939</v>
      </c>
      <c r="O21" s="3871" t="s">
        <v>2939</v>
      </c>
      <c r="P21" s="3871" t="n">
        <v>4.679703</v>
      </c>
      <c r="Q21" s="3871" t="s">
        <v>2939</v>
      </c>
      <c r="R21" s="3874" t="n">
        <v>-17.15891100000002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166.28226</v>
      </c>
      <c r="D10" s="3874" t="n">
        <v>166.28226</v>
      </c>
      <c r="E10" s="3874" t="s">
        <v>2939</v>
      </c>
      <c r="F10" s="3874" t="s">
        <v>2941</v>
      </c>
      <c r="G10" s="3874" t="n">
        <v>-0.03395702947408</v>
      </c>
      <c r="H10" s="3874" t="n">
        <v>-0.03395702947408</v>
      </c>
      <c r="I10" s="3874" t="n">
        <v>-4.802570797E-4</v>
      </c>
      <c r="J10" s="3874" t="s">
        <v>2942</v>
      </c>
      <c r="K10" s="3874" t="s">
        <v>2942</v>
      </c>
      <c r="L10" s="3874" t="s">
        <v>2941</v>
      </c>
      <c r="M10" s="3874" t="n">
        <v>-5.64645160383595</v>
      </c>
      <c r="N10" s="3874" t="n">
        <v>-5.64645160383595</v>
      </c>
      <c r="O10" s="3874" t="n">
        <v>-0.07985823259379</v>
      </c>
      <c r="P10" s="3874" t="s">
        <v>2942</v>
      </c>
      <c r="Q10" s="3874" t="s">
        <v>2942</v>
      </c>
      <c r="R10" s="3874" t="n">
        <v>20.9964694002424</v>
      </c>
      <c r="S10" s="144"/>
      <c r="T10" s="144"/>
    </row>
    <row r="11" spans="1:20" x14ac:dyDescent="0.2">
      <c r="A11" s="1716" t="s">
        <v>835</v>
      </c>
      <c r="B11" s="3872" t="s">
        <v>1185</v>
      </c>
      <c r="C11" s="3874" t="n">
        <v>152.88233</v>
      </c>
      <c r="D11" s="3874" t="n">
        <v>152.88233</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152.88233</v>
      </c>
      <c r="D16" s="3874" t="n">
        <v>152.88233</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152.88233</v>
      </c>
      <c r="D17" s="3871" t="n">
        <v>152.88233</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13.39993</v>
      </c>
      <c r="D18" s="3874" t="n">
        <v>13.39993</v>
      </c>
      <c r="E18" s="3874" t="s">
        <v>2939</v>
      </c>
      <c r="F18" s="3874" t="s">
        <v>2941</v>
      </c>
      <c r="G18" s="3874" t="n">
        <v>-0.42137918659545</v>
      </c>
      <c r="H18" s="3874" t="n">
        <v>-0.42137918659545</v>
      </c>
      <c r="I18" s="3874" t="n">
        <v>-0.00595960072879</v>
      </c>
      <c r="J18" s="3874" t="s">
        <v>2942</v>
      </c>
      <c r="K18" s="3874" t="s">
        <v>2942</v>
      </c>
      <c r="L18" s="3874" t="s">
        <v>2941</v>
      </c>
      <c r="M18" s="3874" t="n">
        <v>-5.64645160383595</v>
      </c>
      <c r="N18" s="3874" t="n">
        <v>-5.64645160383595</v>
      </c>
      <c r="O18" s="3874" t="n">
        <v>-0.07985823259379</v>
      </c>
      <c r="P18" s="3874" t="s">
        <v>2942</v>
      </c>
      <c r="Q18" s="3874" t="s">
        <v>2942</v>
      </c>
      <c r="R18" s="3874" t="n">
        <v>20.9964694002424</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13.39993</v>
      </c>
      <c r="D26" s="3874" t="n">
        <v>13.39993</v>
      </c>
      <c r="E26" s="3874" t="s">
        <v>2939</v>
      </c>
      <c r="F26" s="3874" t="s">
        <v>2941</v>
      </c>
      <c r="G26" s="3874" t="n">
        <v>-0.42137918659545</v>
      </c>
      <c r="H26" s="3874" t="n">
        <v>-0.42137918659545</v>
      </c>
      <c r="I26" s="3874" t="n">
        <v>-0.00595960072879</v>
      </c>
      <c r="J26" s="3874" t="s">
        <v>2942</v>
      </c>
      <c r="K26" s="3874" t="s">
        <v>2942</v>
      </c>
      <c r="L26" s="3874" t="s">
        <v>2941</v>
      </c>
      <c r="M26" s="3874" t="n">
        <v>-5.64645160383595</v>
      </c>
      <c r="N26" s="3874" t="n">
        <v>-5.64645160383595</v>
      </c>
      <c r="O26" s="3874" t="n">
        <v>-0.07985823259379</v>
      </c>
      <c r="P26" s="3874" t="s">
        <v>2942</v>
      </c>
      <c r="Q26" s="3874" t="s">
        <v>2942</v>
      </c>
      <c r="R26" s="3874" t="n">
        <v>20.9964694002424</v>
      </c>
      <c r="S26" s="144"/>
      <c r="T26" s="144"/>
    </row>
    <row r="27" spans="1:20" x14ac:dyDescent="0.2">
      <c r="A27" s="3889" t="s">
        <v>3129</v>
      </c>
      <c r="B27" s="3872"/>
      <c r="C27" s="3874" t="n">
        <v>0.87605</v>
      </c>
      <c r="D27" s="3874" t="n">
        <v>0.87605</v>
      </c>
      <c r="E27" s="3874" t="s">
        <v>2939</v>
      </c>
      <c r="F27" s="3874" t="s">
        <v>2939</v>
      </c>
      <c r="G27" s="3874" t="n">
        <v>-3.83944478492774</v>
      </c>
      <c r="H27" s="3874" t="n">
        <v>-3.83944478492774</v>
      </c>
      <c r="I27" s="3874" t="n">
        <v>-0.09115716294023</v>
      </c>
      <c r="J27" s="3874" t="s">
        <v>2942</v>
      </c>
      <c r="K27" s="3874" t="s">
        <v>2942</v>
      </c>
      <c r="L27" s="3874" t="s">
        <v>2939</v>
      </c>
      <c r="M27" s="3874" t="n">
        <v>-3.36354560383595</v>
      </c>
      <c r="N27" s="3874" t="n">
        <v>-3.36354560383595</v>
      </c>
      <c r="O27" s="3874" t="n">
        <v>-0.07985823259379</v>
      </c>
      <c r="P27" s="3874" t="s">
        <v>2942</v>
      </c>
      <c r="Q27" s="3874" t="s">
        <v>2942</v>
      </c>
      <c r="R27" s="3874" t="n">
        <v>12.62581406690906</v>
      </c>
      <c r="S27" s="117"/>
      <c r="T27" s="117"/>
    </row>
    <row r="28">
      <c r="A28" s="3891" t="s">
        <v>3130</v>
      </c>
      <c r="B28" s="3871" t="s">
        <v>3130</v>
      </c>
      <c r="C28" s="3874" t="n">
        <v>0.87605</v>
      </c>
      <c r="D28" s="3871" t="n">
        <v>0.87605</v>
      </c>
      <c r="E28" s="3871" t="s">
        <v>2939</v>
      </c>
      <c r="F28" s="3874" t="s">
        <v>2939</v>
      </c>
      <c r="G28" s="3874" t="n">
        <v>-3.83944478492774</v>
      </c>
      <c r="H28" s="3874" t="n">
        <v>-3.83944478492774</v>
      </c>
      <c r="I28" s="3874" t="n">
        <v>-0.09115716294023</v>
      </c>
      <c r="J28" s="3874" t="s">
        <v>2942</v>
      </c>
      <c r="K28" s="3874" t="s">
        <v>2942</v>
      </c>
      <c r="L28" s="3871" t="s">
        <v>2939</v>
      </c>
      <c r="M28" s="3871" t="n">
        <v>-3.36354560383595</v>
      </c>
      <c r="N28" s="3874" t="n">
        <v>-3.36354560383595</v>
      </c>
      <c r="O28" s="3871" t="n">
        <v>-0.07985823259379</v>
      </c>
      <c r="P28" s="3871" t="s">
        <v>2942</v>
      </c>
      <c r="Q28" s="3871" t="s">
        <v>2942</v>
      </c>
      <c r="R28" s="3874" t="n">
        <v>12.62581406690906</v>
      </c>
    </row>
    <row r="29">
      <c r="A29" s="3889" t="s">
        <v>3131</v>
      </c>
      <c r="B29" s="3872"/>
      <c r="C29" s="3874" t="n">
        <v>5.06769</v>
      </c>
      <c r="D29" s="3874" t="n">
        <v>5.06769</v>
      </c>
      <c r="E29" s="3874" t="s">
        <v>2939</v>
      </c>
      <c r="F29" s="3874" t="s">
        <v>2939</v>
      </c>
      <c r="G29" s="3874" t="n">
        <v>-0.27849967144794</v>
      </c>
      <c r="H29" s="3874" t="n">
        <v>-0.27849967144794</v>
      </c>
      <c r="I29" s="3874" t="s">
        <v>2942</v>
      </c>
      <c r="J29" s="3874" t="s">
        <v>2942</v>
      </c>
      <c r="K29" s="3874" t="s">
        <v>2942</v>
      </c>
      <c r="L29" s="3874" t="s">
        <v>2939</v>
      </c>
      <c r="M29" s="3874" t="n">
        <v>-1.41135</v>
      </c>
      <c r="N29" s="3874" t="n">
        <v>-1.41135</v>
      </c>
      <c r="O29" s="3874" t="s">
        <v>2942</v>
      </c>
      <c r="P29" s="3874" t="s">
        <v>2942</v>
      </c>
      <c r="Q29" s="3874" t="s">
        <v>2942</v>
      </c>
      <c r="R29" s="3874" t="n">
        <v>5.17495</v>
      </c>
    </row>
    <row r="30">
      <c r="A30" s="3891" t="s">
        <v>3132</v>
      </c>
      <c r="B30" s="3871" t="s">
        <v>3132</v>
      </c>
      <c r="C30" s="3874" t="n">
        <v>5.06769</v>
      </c>
      <c r="D30" s="3871" t="n">
        <v>5.06769</v>
      </c>
      <c r="E30" s="3871" t="s">
        <v>2939</v>
      </c>
      <c r="F30" s="3874" t="s">
        <v>2939</v>
      </c>
      <c r="G30" s="3874" t="n">
        <v>-0.27849967144794</v>
      </c>
      <c r="H30" s="3874" t="n">
        <v>-0.27849967144794</v>
      </c>
      <c r="I30" s="3874" t="s">
        <v>2942</v>
      </c>
      <c r="J30" s="3874" t="s">
        <v>2942</v>
      </c>
      <c r="K30" s="3874" t="s">
        <v>2942</v>
      </c>
      <c r="L30" s="3871" t="s">
        <v>2939</v>
      </c>
      <c r="M30" s="3871" t="n">
        <v>-1.41135</v>
      </c>
      <c r="N30" s="3874" t="n">
        <v>-1.41135</v>
      </c>
      <c r="O30" s="3871" t="s">
        <v>2942</v>
      </c>
      <c r="P30" s="3871" t="s">
        <v>2942</v>
      </c>
      <c r="Q30" s="3871" t="s">
        <v>2942</v>
      </c>
      <c r="R30" s="3874" t="n">
        <v>5.17495</v>
      </c>
    </row>
    <row r="31">
      <c r="A31" s="3889" t="s">
        <v>3133</v>
      </c>
      <c r="B31" s="3872"/>
      <c r="C31" s="3874" t="n">
        <v>3.32804</v>
      </c>
      <c r="D31" s="3874" t="n">
        <v>3.32804</v>
      </c>
      <c r="E31" s="3874" t="s">
        <v>2939</v>
      </c>
      <c r="F31" s="3874" t="s">
        <v>2939</v>
      </c>
      <c r="G31" s="3874" t="n">
        <v>-0.26188266967945</v>
      </c>
      <c r="H31" s="3874" t="n">
        <v>-0.26188266967945</v>
      </c>
      <c r="I31" s="3874" t="s">
        <v>2942</v>
      </c>
      <c r="J31" s="3874" t="s">
        <v>2942</v>
      </c>
      <c r="K31" s="3874" t="s">
        <v>2942</v>
      </c>
      <c r="L31" s="3874" t="s">
        <v>2939</v>
      </c>
      <c r="M31" s="3874" t="n">
        <v>-0.871556</v>
      </c>
      <c r="N31" s="3874" t="n">
        <v>-0.871556</v>
      </c>
      <c r="O31" s="3874" t="s">
        <v>2942</v>
      </c>
      <c r="P31" s="3874" t="s">
        <v>2942</v>
      </c>
      <c r="Q31" s="3874" t="s">
        <v>2942</v>
      </c>
      <c r="R31" s="3874" t="n">
        <v>3.19570533333334</v>
      </c>
    </row>
    <row r="32">
      <c r="A32" s="3891" t="s">
        <v>3134</v>
      </c>
      <c r="B32" s="3871" t="s">
        <v>3134</v>
      </c>
      <c r="C32" s="3874" t="n">
        <v>3.32804</v>
      </c>
      <c r="D32" s="3871" t="n">
        <v>3.32804</v>
      </c>
      <c r="E32" s="3871" t="s">
        <v>2939</v>
      </c>
      <c r="F32" s="3874" t="s">
        <v>2939</v>
      </c>
      <c r="G32" s="3874" t="n">
        <v>-0.26188266967945</v>
      </c>
      <c r="H32" s="3874" t="n">
        <v>-0.26188266967945</v>
      </c>
      <c r="I32" s="3874" t="s">
        <v>2942</v>
      </c>
      <c r="J32" s="3874" t="s">
        <v>2942</v>
      </c>
      <c r="K32" s="3874" t="s">
        <v>2942</v>
      </c>
      <c r="L32" s="3871" t="s">
        <v>2939</v>
      </c>
      <c r="M32" s="3871" t="n">
        <v>-0.871556</v>
      </c>
      <c r="N32" s="3874" t="n">
        <v>-0.871556</v>
      </c>
      <c r="O32" s="3871" t="s">
        <v>2942</v>
      </c>
      <c r="P32" s="3871" t="s">
        <v>2942</v>
      </c>
      <c r="Q32" s="3871" t="s">
        <v>2942</v>
      </c>
      <c r="R32" s="3874" t="n">
        <v>3.19570533333334</v>
      </c>
    </row>
    <row r="33">
      <c r="A33" s="3889" t="s">
        <v>3135</v>
      </c>
      <c r="B33" s="3872"/>
      <c r="C33" s="3874" t="n">
        <v>4.12815</v>
      </c>
      <c r="D33" s="3874" t="n">
        <v>4.12815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4.12815</v>
      </c>
      <c r="D34" s="3871" t="n">
        <v>4.12815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843.79785</v>
      </c>
      <c r="D10" s="3874" t="n">
        <v>843.79785</v>
      </c>
      <c r="E10" s="3874" t="s">
        <v>2939</v>
      </c>
      <c r="F10" s="3874" t="s">
        <v>2939</v>
      </c>
      <c r="G10" s="3874" t="n">
        <v>-0.05418272500878</v>
      </c>
      <c r="H10" s="3874" t="n">
        <v>-0.05418272500878</v>
      </c>
      <c r="I10" s="3874" t="n">
        <v>-0.00128642128455</v>
      </c>
      <c r="J10" s="3874" t="n">
        <v>-0.01356666765624</v>
      </c>
      <c r="K10" s="3874" t="s">
        <v>2939</v>
      </c>
      <c r="L10" s="3874" t="s">
        <v>2939</v>
      </c>
      <c r="M10" s="3874" t="n">
        <v>-45.71926686955307</v>
      </c>
      <c r="N10" s="3874" t="n">
        <v>-45.71926686955307</v>
      </c>
      <c r="O10" s="3874" t="n">
        <v>-1.08547951409447</v>
      </c>
      <c r="P10" s="3874" t="n">
        <v>-11.447525</v>
      </c>
      <c r="Q10" s="3874" t="s">
        <v>2939</v>
      </c>
      <c r="R10" s="3874" t="n">
        <v>213.59166174004116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760.78601</v>
      </c>
      <c r="D11" s="3874" t="n">
        <v>760.78601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760.78601</v>
      </c>
      <c r="D12" s="3871" t="n">
        <v>760.78601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83.01184000000002</v>
      </c>
      <c r="D13" s="3874" t="n">
        <v>83.01184000000002</v>
      </c>
      <c r="E13" s="3874" t="s">
        <v>2939</v>
      </c>
      <c r="F13" s="3874" t="s">
        <v>2939</v>
      </c>
      <c r="G13" s="3874" t="n">
        <v>-0.55075597492542</v>
      </c>
      <c r="H13" s="3874" t="n">
        <v>-0.55075597492542</v>
      </c>
      <c r="I13" s="3874" t="n">
        <v>-0.01307620110691</v>
      </c>
      <c r="J13" s="3874" t="n">
        <v>-0.13790231610334</v>
      </c>
      <c r="K13" s="3874" t="s">
        <v>2939</v>
      </c>
      <c r="L13" s="3874" t="s">
        <v>2939</v>
      </c>
      <c r="M13" s="3874" t="n">
        <v>-45.71926686955307</v>
      </c>
      <c r="N13" s="3874" t="n">
        <v>-45.71926686955307</v>
      </c>
      <c r="O13" s="3874" t="n">
        <v>-1.08547951409447</v>
      </c>
      <c r="P13" s="3874" t="n">
        <v>-11.447525</v>
      </c>
      <c r="Q13" s="3874" t="s">
        <v>2939</v>
      </c>
      <c r="R13" s="3874" t="n">
        <v>213.59166174004116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7.90687</v>
      </c>
      <c r="D14" s="3874" t="n">
        <v>7.90687</v>
      </c>
      <c r="E14" s="3874" t="s">
        <v>2939</v>
      </c>
      <c r="F14" s="3874" t="s">
        <v>2939</v>
      </c>
      <c r="G14" s="3874" t="n">
        <v>-5.78222063465734</v>
      </c>
      <c r="H14" s="3874" t="n">
        <v>-5.78222063465734</v>
      </c>
      <c r="I14" s="3874" t="n">
        <v>-0.13728308598655</v>
      </c>
      <c r="J14" s="3874" t="n">
        <v>-0.2837815722277</v>
      </c>
      <c r="K14" s="3874" t="s">
        <v>2939</v>
      </c>
      <c r="L14" s="3874" t="s">
        <v>2939</v>
      </c>
      <c r="M14" s="3874" t="n">
        <v>-45.71926686955307</v>
      </c>
      <c r="N14" s="3874" t="n">
        <v>-45.71926686955307</v>
      </c>
      <c r="O14" s="3874" t="n">
        <v>-1.08547951409447</v>
      </c>
      <c r="P14" s="3874" t="n">
        <v>-2.243824</v>
      </c>
      <c r="Q14" s="3874" t="s">
        <v>2939</v>
      </c>
      <c r="R14" s="3874" t="n">
        <v>179.8447580733745</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7.90687</v>
      </c>
      <c r="D15" s="3871" t="n">
        <v>7.90687</v>
      </c>
      <c r="E15" s="3871" t="s">
        <v>2939</v>
      </c>
      <c r="F15" s="3874" t="s">
        <v>2939</v>
      </c>
      <c r="G15" s="3874" t="n">
        <v>-5.78222063465734</v>
      </c>
      <c r="H15" s="3874" t="n">
        <v>-5.78222063465734</v>
      </c>
      <c r="I15" s="3874" t="n">
        <v>-0.13728308598655</v>
      </c>
      <c r="J15" s="3874" t="n">
        <v>-0.2837815722277</v>
      </c>
      <c r="K15" s="3874" t="s">
        <v>2939</v>
      </c>
      <c r="L15" s="3871" t="s">
        <v>2939</v>
      </c>
      <c r="M15" s="3871" t="n">
        <v>-45.71926686955307</v>
      </c>
      <c r="N15" s="3874" t="n">
        <v>-45.71926686955307</v>
      </c>
      <c r="O15" s="3871" t="n">
        <v>-1.08547951409447</v>
      </c>
      <c r="P15" s="3871" t="n">
        <v>-2.243824</v>
      </c>
      <c r="Q15" s="3871" t="s">
        <v>2939</v>
      </c>
      <c r="R15" s="3874" t="n">
        <v>179.8447580733745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56.89196000000001</v>
      </c>
      <c r="D16" s="3874" t="n">
        <v>56.89196000000001</v>
      </c>
      <c r="E16" s="3874" t="s">
        <v>2939</v>
      </c>
      <c r="F16" s="3874" t="s">
        <v>2939</v>
      </c>
      <c r="G16" s="3874" t="s">
        <v>2939</v>
      </c>
      <c r="H16" s="3874" t="s">
        <v>2939</v>
      </c>
      <c r="I16" s="3874" t="s">
        <v>2939</v>
      </c>
      <c r="J16" s="3874" t="n">
        <v>-0.05473754991039</v>
      </c>
      <c r="K16" s="3874" t="s">
        <v>2939</v>
      </c>
      <c r="L16" s="3874" t="s">
        <v>2939</v>
      </c>
      <c r="M16" s="3874" t="s">
        <v>2939</v>
      </c>
      <c r="N16" s="3874" t="s">
        <v>2939</v>
      </c>
      <c r="O16" s="3874" t="s">
        <v>2939</v>
      </c>
      <c r="P16" s="3874" t="n">
        <v>-3.1141265</v>
      </c>
      <c r="Q16" s="3874" t="s">
        <v>2939</v>
      </c>
      <c r="R16" s="3874" t="n">
        <v>11.41846383333334</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56.89196000000001</v>
      </c>
      <c r="D17" s="3871" t="n">
        <v>56.89196000000001</v>
      </c>
      <c r="E17" s="3871" t="s">
        <v>2939</v>
      </c>
      <c r="F17" s="3874" t="s">
        <v>2939</v>
      </c>
      <c r="G17" s="3874" t="s">
        <v>2939</v>
      </c>
      <c r="H17" s="3874" t="s">
        <v>2939</v>
      </c>
      <c r="I17" s="3874" t="s">
        <v>2939</v>
      </c>
      <c r="J17" s="3874" t="n">
        <v>-0.05473754991039</v>
      </c>
      <c r="K17" s="3874" t="s">
        <v>2939</v>
      </c>
      <c r="L17" s="3871" t="s">
        <v>2939</v>
      </c>
      <c r="M17" s="3871" t="s">
        <v>2939</v>
      </c>
      <c r="N17" s="3874" t="s">
        <v>2939</v>
      </c>
      <c r="O17" s="3871" t="s">
        <v>2939</v>
      </c>
      <c r="P17" s="3871" t="n">
        <v>-3.1141265</v>
      </c>
      <c r="Q17" s="3871" t="s">
        <v>2939</v>
      </c>
      <c r="R17" s="3874" t="n">
        <v>11.41846383333334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14.92371000000001</v>
      </c>
      <c r="D18" s="3874" t="n">
        <v>14.92371000000001</v>
      </c>
      <c r="E18" s="3874" t="s">
        <v>2939</v>
      </c>
      <c r="F18" s="3874" t="s">
        <v>2939</v>
      </c>
      <c r="G18" s="3874" t="s">
        <v>2939</v>
      </c>
      <c r="H18" s="3874" t="s">
        <v>2939</v>
      </c>
      <c r="I18" s="3874" t="s">
        <v>2939</v>
      </c>
      <c r="J18" s="3874" t="n">
        <v>-0.40804696017277</v>
      </c>
      <c r="K18" s="3874" t="s">
        <v>2939</v>
      </c>
      <c r="L18" s="3874" t="s">
        <v>2939</v>
      </c>
      <c r="M18" s="3874" t="s">
        <v>2939</v>
      </c>
      <c r="N18" s="3874" t="s">
        <v>2939</v>
      </c>
      <c r="O18" s="3874" t="s">
        <v>2939</v>
      </c>
      <c r="P18" s="3874" t="n">
        <v>-6.0895745</v>
      </c>
      <c r="Q18" s="3874" t="s">
        <v>2939</v>
      </c>
      <c r="R18" s="3874" t="n">
        <v>22.32843983333335</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14.92371000000001</v>
      </c>
      <c r="D19" s="3871" t="n">
        <v>14.92371000000001</v>
      </c>
      <c r="E19" s="3871" t="s">
        <v>2939</v>
      </c>
      <c r="F19" s="3874" t="s">
        <v>2939</v>
      </c>
      <c r="G19" s="3874" t="s">
        <v>2939</v>
      </c>
      <c r="H19" s="3874" t="s">
        <v>2939</v>
      </c>
      <c r="I19" s="3874" t="s">
        <v>2939</v>
      </c>
      <c r="J19" s="3874" t="n">
        <v>-0.40804696017277</v>
      </c>
      <c r="K19" s="3874" t="s">
        <v>2939</v>
      </c>
      <c r="L19" s="3871" t="s">
        <v>2939</v>
      </c>
      <c r="M19" s="3871" t="s">
        <v>2939</v>
      </c>
      <c r="N19" s="3874" t="s">
        <v>2939</v>
      </c>
      <c r="O19" s="3871" t="s">
        <v>2939</v>
      </c>
      <c r="P19" s="3871" t="n">
        <v>-6.0895745</v>
      </c>
      <c r="Q19" s="3871" t="s">
        <v>2939</v>
      </c>
      <c r="R19" s="3874" t="n">
        <v>22.32843983333335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3.2893</v>
      </c>
      <c r="D20" s="3874" t="n">
        <v>3.2893</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3.2893</v>
      </c>
      <c r="D21" s="3871" t="n">
        <v>3.2893</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2955</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2955</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3146</v>
      </c>
      <c r="B14" s="3871" t="s">
        <v>3146</v>
      </c>
      <c r="C14" s="3874" t="s">
        <v>2955</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3022</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3147</v>
      </c>
      <c r="B16" s="3871" t="s">
        <v>3147</v>
      </c>
      <c r="C16" s="3874" t="s">
        <v>3022</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2955</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3148</v>
      </c>
      <c r="B18" s="3871" t="s">
        <v>3148</v>
      </c>
      <c r="C18" s="3874" t="s">
        <v>2955</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2955</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3149</v>
      </c>
      <c r="B20" s="3871" t="s">
        <v>3149</v>
      </c>
      <c r="C20" s="3874" t="s">
        <v>2955</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2955</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3150</v>
      </c>
      <c r="B22" s="3871" t="s">
        <v>3150</v>
      </c>
      <c r="C22" s="3874" t="s">
        <v>2955</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3151</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3152</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3153</v>
      </c>
      <c r="B12" s="3871" t="s">
        <v>3153</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3154</v>
      </c>
      <c r="B14" s="3871" t="s">
        <v>3154</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3155</v>
      </c>
      <c r="B17" s="3871" t="s">
        <v>3155</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3156</v>
      </c>
      <c r="B20" s="3871" t="s">
        <v>3156</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3157</v>
      </c>
      <c r="B23" s="3871" t="s">
        <v>3157</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3158</v>
      </c>
      <c r="B27" s="3871" t="s">
        <v>3158</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3154</v>
      </c>
      <c r="B29" s="3871" t="s">
        <v>3154</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3159</v>
      </c>
      <c r="B32" s="3871" t="s">
        <v>3159</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3156</v>
      </c>
      <c r="B35" s="3871" t="s">
        <v>3156</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3157</v>
      </c>
      <c r="B38" s="3871" t="s">
        <v>3157</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3153</v>
      </c>
      <c r="B42" s="3871" t="s">
        <v>3153</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3154</v>
      </c>
      <c r="B44" s="3871" t="s">
        <v>3154</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3159</v>
      </c>
      <c r="B47" s="3871" t="s">
        <v>3159</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3154</v>
      </c>
      <c r="B50" s="3871" t="s">
        <v>3154</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3157</v>
      </c>
      <c r="B53" s="3871" t="s">
        <v>3157</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3153</v>
      </c>
      <c r="B58" s="3871" t="s">
        <v>3153</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3154</v>
      </c>
      <c r="B60" s="3871" t="s">
        <v>3154</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3159</v>
      </c>
      <c r="B63" s="3871" t="s">
        <v>3159</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3156</v>
      </c>
      <c r="B66" s="3871" t="s">
        <v>3156</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3157</v>
      </c>
      <c r="B69" s="3871" t="s">
        <v>3157</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3153</v>
      </c>
      <c r="B73" s="3871" t="s">
        <v>3153</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3154</v>
      </c>
      <c r="B75" s="3871" t="s">
        <v>3154</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3159</v>
      </c>
      <c r="B78" s="3871" t="s">
        <v>3159</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3156</v>
      </c>
      <c r="B81" s="3871" t="s">
        <v>3156</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3157</v>
      </c>
      <c r="B84" s="3871" t="s">
        <v>3157</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3160</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926.2044399999999</v>
      </c>
      <c r="C9" s="3874" t="n">
        <v>0.00954530729738</v>
      </c>
      <c r="D9" s="3874" t="n">
        <v>0.01389285228571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29.32899</v>
      </c>
      <c r="C13" s="3874" t="n">
        <v>0.30143915627498</v>
      </c>
      <c r="D13" s="3874" t="n">
        <v>0.01389285228571</v>
      </c>
      <c r="E13" s="144"/>
      <c r="F13" s="144"/>
      <c r="G13" s="144"/>
    </row>
    <row r="14" spans="1:7" ht="13.5" x14ac:dyDescent="0.2">
      <c r="A14" s="1852" t="s">
        <v>893</v>
      </c>
      <c r="B14" s="3874" t="n">
        <v>29.32899</v>
      </c>
      <c r="C14" s="3874" t="n">
        <v>0.30143915627498</v>
      </c>
      <c r="D14" s="3874" t="n">
        <v>0.01389285228571</v>
      </c>
      <c r="E14" s="144"/>
      <c r="F14" s="144"/>
      <c r="G14" s="144"/>
    </row>
    <row r="15" spans="1:7" x14ac:dyDescent="0.2">
      <c r="A15" s="3894" t="s">
        <v>3161</v>
      </c>
      <c r="B15" s="3871" t="n">
        <v>2.19381</v>
      </c>
      <c r="C15" s="3874" t="n">
        <v>0.1759266603145</v>
      </c>
      <c r="D15" s="3871" t="n">
        <v>6.0649233333E-4</v>
      </c>
      <c r="E15" s="144"/>
      <c r="F15" s="144"/>
      <c r="G15" s="144"/>
    </row>
    <row r="16">
      <c r="A16" s="3894" t="s">
        <v>3162</v>
      </c>
      <c r="B16" s="3871" t="n">
        <v>27.13518</v>
      </c>
      <c r="C16" s="3874" t="n">
        <v>0.31158652101563</v>
      </c>
      <c r="D16" s="3871" t="n">
        <v>0.01328635995238</v>
      </c>
    </row>
    <row r="17" spans="1:7" x14ac:dyDescent="0.2">
      <c r="A17" s="1837" t="s">
        <v>894</v>
      </c>
      <c r="B17" s="3874" t="n">
        <v>895.9993999999999</v>
      </c>
      <c r="C17" s="3874" t="s">
        <v>2941</v>
      </c>
      <c r="D17" s="3874" t="s">
        <v>2941</v>
      </c>
      <c r="E17" s="144"/>
      <c r="F17" s="144"/>
      <c r="G17" s="144"/>
    </row>
    <row r="18" spans="1:7" x14ac:dyDescent="0.2">
      <c r="A18" s="1852" t="s">
        <v>895</v>
      </c>
      <c r="B18" s="3871" t="n">
        <v>895.9993999999999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0.87605</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0.87605</v>
      </c>
      <c r="C22" s="3874" t="s">
        <v>2942</v>
      </c>
      <c r="D22" s="3874" t="s">
        <v>2942</v>
      </c>
      <c r="E22" s="144"/>
      <c r="F22" s="144"/>
      <c r="G22" s="144"/>
    </row>
    <row r="23" spans="1:7" x14ac:dyDescent="0.2">
      <c r="A23" s="3894" t="s">
        <v>3163</v>
      </c>
      <c r="B23" s="3871" t="n">
        <v>0.87605</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3164</v>
      </c>
      <c r="C8" s="3871" t="n">
        <v>935723.4666666667</v>
      </c>
      <c r="D8" s="3874" t="n">
        <v>0.00212584585175</v>
      </c>
      <c r="E8" s="3871" t="n">
        <v>0.00312589176429</v>
      </c>
      <c r="F8" s="144"/>
      <c r="G8" s="144"/>
      <c r="H8" s="144"/>
      <c r="I8" s="144"/>
      <c r="J8" s="144"/>
      <c r="K8" s="144"/>
    </row>
    <row r="9" spans="1:11" ht="24" x14ac:dyDescent="0.2">
      <c r="A9" s="1521" t="s">
        <v>2220</v>
      </c>
      <c r="B9" s="3874" t="s">
        <v>3165</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3166</v>
      </c>
      <c r="E8" s="3874" t="s">
        <v>1185</v>
      </c>
      <c r="F8" s="3874" t="s">
        <v>1185</v>
      </c>
      <c r="G8" s="3874" t="s">
        <v>1185</v>
      </c>
      <c r="H8" s="3874" t="s">
        <v>1185</v>
      </c>
      <c r="I8" s="3874" t="n">
        <v>20.17727557281444</v>
      </c>
      <c r="J8" s="3874" t="n">
        <v>0.52329573042035</v>
      </c>
      <c r="K8" s="3874" t="n">
        <v>0.02894827444879</v>
      </c>
      <c r="L8" s="144"/>
      <c r="M8" s="144"/>
      <c r="N8" s="144"/>
      <c r="O8" s="144"/>
    </row>
    <row r="9" spans="1:15" x14ac:dyDescent="0.2">
      <c r="A9" s="1861" t="s">
        <v>733</v>
      </c>
      <c r="B9" s="3872"/>
      <c r="C9" s="3872" t="s">
        <v>1185</v>
      </c>
      <c r="D9" s="3874" t="s">
        <v>3166</v>
      </c>
      <c r="E9" s="3874" t="s">
        <v>1185</v>
      </c>
      <c r="F9" s="3874" t="s">
        <v>1185</v>
      </c>
      <c r="G9" s="3874" t="s">
        <v>1185</v>
      </c>
      <c r="H9" s="3874" t="s">
        <v>1185</v>
      </c>
      <c r="I9" s="3874" t="n">
        <v>20.17727557281444</v>
      </c>
      <c r="J9" s="3874" t="n">
        <v>0.52329573042035</v>
      </c>
      <c r="K9" s="3874" t="n">
        <v>0.02894827444879</v>
      </c>
      <c r="L9" s="461"/>
      <c r="M9" s="144"/>
      <c r="N9" s="144"/>
      <c r="O9" s="144"/>
    </row>
    <row r="10" spans="1:15" ht="13.5" x14ac:dyDescent="0.2">
      <c r="A10" s="1886" t="s">
        <v>1451</v>
      </c>
      <c r="B10" s="3872"/>
      <c r="C10" s="3872" t="s">
        <v>1185</v>
      </c>
      <c r="D10" s="3874" t="s">
        <v>3166</v>
      </c>
      <c r="E10" s="3874" t="s">
        <v>1185</v>
      </c>
      <c r="F10" s="3874" t="s">
        <v>1185</v>
      </c>
      <c r="G10" s="3874" t="s">
        <v>1185</v>
      </c>
      <c r="H10" s="3874" t="s">
        <v>1185</v>
      </c>
      <c r="I10" s="3874" t="n">
        <v>20.17727557281444</v>
      </c>
      <c r="J10" s="3874" t="n">
        <v>0.52329573042035</v>
      </c>
      <c r="K10" s="3874" t="n">
        <v>0.02894827444879</v>
      </c>
      <c r="L10" s="144"/>
      <c r="M10" s="144"/>
      <c r="N10" s="144"/>
      <c r="O10" s="144"/>
    </row>
    <row r="11" spans="1:15" x14ac:dyDescent="0.2">
      <c r="A11" s="1887" t="s">
        <v>909</v>
      </c>
      <c r="B11" s="3872"/>
      <c r="C11" s="3872" t="s">
        <v>1185</v>
      </c>
      <c r="D11" s="3874" t="s">
        <v>3167</v>
      </c>
      <c r="E11" s="3874" t="n">
        <v>1.588379970536962E8</v>
      </c>
      <c r="F11" s="3874" t="s">
        <v>2940</v>
      </c>
      <c r="G11" s="3874" t="n">
        <v>2.914E-6</v>
      </c>
      <c r="H11" s="3874" t="n">
        <v>1.612E-7</v>
      </c>
      <c r="I11" s="3874" t="s">
        <v>2940</v>
      </c>
      <c r="J11" s="3874" t="n">
        <v>0.46285392341447</v>
      </c>
      <c r="K11" s="3874" t="n">
        <v>0.02560468512506</v>
      </c>
      <c r="L11" s="461"/>
      <c r="M11" s="144"/>
      <c r="N11" s="144"/>
      <c r="O11" s="144"/>
    </row>
    <row r="12" spans="1:15" x14ac:dyDescent="0.2">
      <c r="A12" s="3894" t="s">
        <v>3168</v>
      </c>
      <c r="B12" s="3871" t="s">
        <v>3168</v>
      </c>
      <c r="C12" s="3871" t="s">
        <v>1185</v>
      </c>
      <c r="D12" s="3871" t="s">
        <v>3167</v>
      </c>
      <c r="E12" s="3871" t="n">
        <v>1.588379970536962E8</v>
      </c>
      <c r="F12" s="3874" t="s">
        <v>2940</v>
      </c>
      <c r="G12" s="3874" t="n">
        <v>2.914E-6</v>
      </c>
      <c r="H12" s="3874" t="n">
        <v>1.612E-7</v>
      </c>
      <c r="I12" s="3871" t="s">
        <v>2940</v>
      </c>
      <c r="J12" s="3871" t="n">
        <v>0.46285392341447</v>
      </c>
      <c r="K12" s="3871" t="n">
        <v>0.02560468512506</v>
      </c>
      <c r="L12" s="461"/>
      <c r="M12" s="144"/>
      <c r="N12" s="144"/>
      <c r="O12" s="144"/>
    </row>
    <row r="13" spans="1:15" x14ac:dyDescent="0.2">
      <c r="A13" s="1887" t="s">
        <v>910</v>
      </c>
      <c r="B13" s="3872"/>
      <c r="C13" s="3872" t="s">
        <v>1185</v>
      </c>
      <c r="D13" s="3874" t="s">
        <v>3169</v>
      </c>
      <c r="E13" s="3874" t="n">
        <v>170.0</v>
      </c>
      <c r="F13" s="3874" t="n">
        <v>118.68985631067318</v>
      </c>
      <c r="G13" s="3874" t="n">
        <v>0.35554004121106</v>
      </c>
      <c r="H13" s="3874" t="n">
        <v>0.01966817249253</v>
      </c>
      <c r="I13" s="3874" t="n">
        <v>20.17727557281444</v>
      </c>
      <c r="J13" s="3874" t="n">
        <v>0.06044180700588</v>
      </c>
      <c r="K13" s="3874" t="n">
        <v>0.00334358932373</v>
      </c>
      <c r="L13" s="461"/>
      <c r="M13" s="144"/>
      <c r="N13" s="144"/>
      <c r="O13" s="144"/>
    </row>
    <row r="14" spans="1:15" x14ac:dyDescent="0.2">
      <c r="A14" s="3894" t="s">
        <v>3170</v>
      </c>
      <c r="B14" s="3871" t="s">
        <v>3170</v>
      </c>
      <c r="C14" s="3871" t="s">
        <v>1185</v>
      </c>
      <c r="D14" s="3871" t="s">
        <v>3169</v>
      </c>
      <c r="E14" s="3871" t="n">
        <v>170.0</v>
      </c>
      <c r="F14" s="3874" t="n">
        <v>118.68985631067318</v>
      </c>
      <c r="G14" s="3874" t="n">
        <v>0.35554004121106</v>
      </c>
      <c r="H14" s="3874" t="n">
        <v>0.01966817249253</v>
      </c>
      <c r="I14" s="3871" t="n">
        <v>20.17727557281444</v>
      </c>
      <c r="J14" s="3871" t="n">
        <v>0.06044180700588</v>
      </c>
      <c r="K14" s="3871" t="n">
        <v>0.00334358932373</v>
      </c>
      <c r="L14" s="461"/>
      <c r="M14" s="144"/>
      <c r="N14" s="144"/>
      <c r="O14" s="144"/>
    </row>
    <row r="15" spans="1:15" x14ac:dyDescent="0.2">
      <c r="A15" s="1893" t="s">
        <v>735</v>
      </c>
      <c r="B15" s="3872"/>
      <c r="C15" s="3872" t="s">
        <v>1185</v>
      </c>
      <c r="D15" s="3874" t="s">
        <v>3169</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3169</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3168</v>
      </c>
      <c r="B17" s="3871" t="s">
        <v>3168</v>
      </c>
      <c r="C17" s="3871" t="s">
        <v>1185</v>
      </c>
      <c r="D17" s="3871" t="s">
        <v>3169</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3169</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3170</v>
      </c>
      <c r="B19" s="3871" t="s">
        <v>3170</v>
      </c>
      <c r="C19" s="3871" t="s">
        <v>1185</v>
      </c>
      <c r="D19" s="3871" t="s">
        <v>3169</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3169</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3169</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3169</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3168</v>
      </c>
      <c r="B23" s="3871" t="s">
        <v>3168</v>
      </c>
      <c r="C23" s="3871" t="s">
        <v>1185</v>
      </c>
      <c r="D23" s="3871" t="s">
        <v>3169</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3169</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3170</v>
      </c>
      <c r="B25" s="3871" t="s">
        <v>3170</v>
      </c>
      <c r="C25" s="3871" t="s">
        <v>1185</v>
      </c>
      <c r="D25" s="3871" t="s">
        <v>3169</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3169</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3169</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3168</v>
      </c>
      <c r="B28" s="3871" t="s">
        <v>3168</v>
      </c>
      <c r="C28" s="3871" t="s">
        <v>1185</v>
      </c>
      <c r="D28" s="3871" t="s">
        <v>3169</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3169</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3171</v>
      </c>
      <c r="B30" s="3871" t="s">
        <v>3171</v>
      </c>
      <c r="C30" s="3871" t="s">
        <v>1185</v>
      </c>
      <c r="D30" s="3871" t="s">
        <v>3169</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3169</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3169</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3169</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3168</v>
      </c>
      <c r="B34" s="3871" t="s">
        <v>3168</v>
      </c>
      <c r="C34" s="3871" t="s">
        <v>1185</v>
      </c>
      <c r="D34" s="3871" t="s">
        <v>3169</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3169</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3170</v>
      </c>
      <c r="B36" s="3871" t="s">
        <v>3170</v>
      </c>
      <c r="C36" s="3871" t="s">
        <v>1185</v>
      </c>
      <c r="D36" s="3871" t="s">
        <v>3169</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3169</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3169</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3168</v>
      </c>
      <c r="B39" s="3871" t="s">
        <v>3168</v>
      </c>
      <c r="C39" s="3871" t="s">
        <v>1185</v>
      </c>
      <c r="D39" s="3871" t="s">
        <v>3169</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3169</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3170</v>
      </c>
      <c r="B41" s="3871" t="s">
        <v>3170</v>
      </c>
      <c r="C41" s="3871" t="s">
        <v>1185</v>
      </c>
      <c r="D41" s="3871" t="s">
        <v>3169</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3169</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3169</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3169</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3168</v>
      </c>
      <c r="B45" s="3871" t="s">
        <v>3168</v>
      </c>
      <c r="C45" s="3871" t="s">
        <v>1185</v>
      </c>
      <c r="D45" s="3871" t="s">
        <v>3169</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3169</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3170</v>
      </c>
      <c r="B47" s="3871" t="s">
        <v>3170</v>
      </c>
      <c r="C47" s="3871" t="s">
        <v>1185</v>
      </c>
      <c r="D47" s="3871" t="s">
        <v>3169</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3169</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3169</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3168</v>
      </c>
      <c r="B50" s="3871" t="s">
        <v>3168</v>
      </c>
      <c r="C50" s="3871" t="s">
        <v>1185</v>
      </c>
      <c r="D50" s="3871" t="s">
        <v>3169</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3169</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3170</v>
      </c>
      <c r="B52" s="3871" t="s">
        <v>3170</v>
      </c>
      <c r="C52" s="3871" t="s">
        <v>1185</v>
      </c>
      <c r="D52" s="3871" t="s">
        <v>3169</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3169</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3168</v>
      </c>
      <c r="B54" s="3871" t="s">
        <v>3168</v>
      </c>
      <c r="C54" s="3871" t="s">
        <v>1185</v>
      </c>
      <c r="D54" s="3871" t="s">
        <v>3169</v>
      </c>
      <c r="E54" s="3871" t="s">
        <v>2939</v>
      </c>
      <c r="F54" s="3874" t="s">
        <v>2939</v>
      </c>
      <c r="G54" s="3874" t="s">
        <v>2939</v>
      </c>
      <c r="H54" s="3874" t="s">
        <v>2939</v>
      </c>
      <c r="I54" s="3871" t="s">
        <v>2939</v>
      </c>
      <c r="J54" s="3871" t="s">
        <v>2939</v>
      </c>
      <c r="K54" s="3871" t="s">
        <v>2939</v>
      </c>
      <c r="L54" s="461"/>
      <c r="M54" s="144"/>
      <c r="N54" s="144"/>
      <c r="O54" s="144"/>
    </row>
    <row r="55">
      <c r="A55" s="3884" t="s">
        <v>3170</v>
      </c>
      <c r="B55" s="3871" t="s">
        <v>3170</v>
      </c>
      <c r="C55" s="3871" t="s">
        <v>1185</v>
      </c>
      <c r="D55" s="3871" t="s">
        <v>3169</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3169</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3168</v>
      </c>
      <c r="B57" s="3871" t="s">
        <v>3168</v>
      </c>
      <c r="C57" s="3871" t="s">
        <v>1185</v>
      </c>
      <c r="D57" s="3871" t="s">
        <v>3169</v>
      </c>
      <c r="E57" s="3871" t="s">
        <v>2939</v>
      </c>
      <c r="F57" s="3874" t="s">
        <v>2939</v>
      </c>
      <c r="G57" s="3874" t="s">
        <v>2939</v>
      </c>
      <c r="H57" s="3874" t="s">
        <v>2939</v>
      </c>
      <c r="I57" s="3871" t="s">
        <v>2939</v>
      </c>
      <c r="J57" s="3871" t="s">
        <v>2939</v>
      </c>
      <c r="K57" s="3871" t="s">
        <v>2939</v>
      </c>
      <c r="L57" s="461"/>
      <c r="M57" s="144"/>
      <c r="N57" s="144"/>
      <c r="O57" s="144"/>
    </row>
    <row r="58">
      <c r="A58" s="3884" t="s">
        <v>3170</v>
      </c>
      <c r="B58" s="3871" t="s">
        <v>3170</v>
      </c>
      <c r="C58" s="3871" t="s">
        <v>1185</v>
      </c>
      <c r="D58" s="3871" t="s">
        <v>3169</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3172</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1340431.4369945396</v>
      </c>
      <c r="C24" s="3874" t="n">
        <v>-1063046.5805663436</v>
      </c>
      <c r="D24" s="3872" t="s">
        <v>1185</v>
      </c>
      <c r="E24" s="3874" t="n">
        <v>277.38485642819586</v>
      </c>
      <c r="F24" s="3874" t="n">
        <v>-1017.077806903385</v>
      </c>
      <c r="G24" s="354"/>
      <c r="H24" s="354"/>
      <c r="I24" s="354"/>
    </row>
    <row r="25" spans="1:9" ht="13.5" x14ac:dyDescent="0.2">
      <c r="A25" s="1929" t="s">
        <v>929</v>
      </c>
      <c r="B25" s="3874" t="n">
        <v>1154424.3408900716</v>
      </c>
      <c r="C25" s="3874" t="n">
        <v>-901147.1400331985</v>
      </c>
      <c r="D25" s="3872" t="s">
        <v>1185</v>
      </c>
      <c r="E25" s="3874" t="n">
        <v>253.2772008568731</v>
      </c>
      <c r="F25" s="3874" t="n">
        <v>-928.6830698085348</v>
      </c>
      <c r="G25" s="354"/>
      <c r="H25" s="354"/>
      <c r="I25" s="354"/>
    </row>
    <row r="26" spans="1:9" x14ac:dyDescent="0.2">
      <c r="A26" s="3881" t="s">
        <v>3173</v>
      </c>
      <c r="B26" s="3871" t="n">
        <v>833842.6368191255</v>
      </c>
      <c r="C26" s="3871" t="n">
        <v>-690979.6330434878</v>
      </c>
      <c r="D26" s="3871" t="n">
        <v>35.0</v>
      </c>
      <c r="E26" s="3871" t="n">
        <v>142.86300377563776</v>
      </c>
      <c r="F26" s="3871" t="n">
        <v>-523.8310138440052</v>
      </c>
      <c r="G26" s="354"/>
      <c r="H26" s="354"/>
      <c r="I26" s="354"/>
    </row>
    <row r="27">
      <c r="A27" s="3881" t="s">
        <v>930</v>
      </c>
      <c r="B27" s="3871" t="n">
        <v>320581.704070946</v>
      </c>
      <c r="C27" s="3871" t="n">
        <v>-210167.5069897107</v>
      </c>
      <c r="D27" s="3871" t="n">
        <v>25.0</v>
      </c>
      <c r="E27" s="3871" t="n">
        <v>110.41419708123534</v>
      </c>
      <c r="F27" s="3871" t="n">
        <v>-404.8520559645296</v>
      </c>
    </row>
    <row r="28" spans="1:9" x14ac:dyDescent="0.2">
      <c r="A28" s="1929" t="s">
        <v>931</v>
      </c>
      <c r="B28" s="3871" t="n">
        <v>186007.096104468</v>
      </c>
      <c r="C28" s="3871" t="n">
        <v>-161899.4405331452</v>
      </c>
      <c r="D28" s="3871" t="n">
        <v>2.0</v>
      </c>
      <c r="E28" s="3871" t="n">
        <v>24.10765557132277</v>
      </c>
      <c r="F28" s="3871" t="n">
        <v>-88.39473709485016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s">
        <v>1185</v>
      </c>
      <c r="C38" s="3871" t="s">
        <v>1185</v>
      </c>
      <c r="D38" s="3871" t="s">
        <v>1185</v>
      </c>
      <c r="E38" s="3871" t="s">
        <v>1185</v>
      </c>
      <c r="F38" s="3871" t="s">
        <v>1185</v>
      </c>
      <c r="G38" s="3871" t="s">
        <v>1185</v>
      </c>
      <c r="H38" s="3871" t="s">
        <v>1185</v>
      </c>
      <c r="I38" s="3871" t="s">
        <v>1185</v>
      </c>
      <c r="J38" s="3871" t="s">
        <v>1185</v>
      </c>
    </row>
    <row r="39">
      <c r="A39" s="3879" t="s">
        <v>3203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1061612.0</v>
      </c>
      <c r="G66" s="3871" t="n">
        <v>1613500.0</v>
      </c>
      <c r="H66" s="3871" t="n">
        <v>795000.0</v>
      </c>
      <c r="I66" s="3871" t="n">
        <v>1565737.0</v>
      </c>
      <c r="J66" s="3871" t="n">
        <v>860199.0</v>
      </c>
    </row>
    <row r="67">
      <c r="A67" s="3879" t="s">
        <v>1819</v>
      </c>
      <c r="B67" s="3871" t="n">
        <v>4305000.0</v>
      </c>
      <c r="C67" s="3871" t="n">
        <v>834222.0</v>
      </c>
      <c r="D67" s="3871" t="n">
        <v>2336452.0</v>
      </c>
      <c r="E67" s="3871" t="n">
        <v>1409000.0</v>
      </c>
      <c r="F67" s="3871" t="n">
        <v>1100108.0</v>
      </c>
      <c r="G67" s="3871" t="n">
        <v>1779258.0</v>
      </c>
      <c r="H67" s="3871" t="n">
        <v>908414.0</v>
      </c>
      <c r="I67" s="3871" t="n">
        <v>1493877.0</v>
      </c>
      <c r="J67" s="3871" t="n">
        <v>913264.0</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n">
        <v>0.229</v>
      </c>
      <c r="C76" s="516"/>
      <c r="D76" s="516"/>
      <c r="E76" s="516"/>
      <c r="F76" s="516"/>
      <c r="G76" s="516"/>
      <c r="H76" s="516"/>
      <c r="I76" s="516"/>
      <c r="J76" s="516"/>
      <c r="K76" s="144"/>
      <c r="L76" s="144"/>
      <c r="M76" s="144"/>
      <c r="N76" s="144"/>
      <c r="O76" s="144"/>
      <c r="P76" s="144"/>
    </row>
    <row r="77" spans="1:16" ht="15.75" customHeight="1" x14ac:dyDescent="0.2">
      <c r="A77" s="3881" t="s">
        <v>3173</v>
      </c>
      <c r="B77" s="3871" t="n">
        <v>0.229</v>
      </c>
      <c r="C77" s="516"/>
      <c r="D77" s="516"/>
      <c r="E77" s="516"/>
      <c r="F77" s="516"/>
      <c r="G77" s="516"/>
      <c r="H77" s="516"/>
      <c r="I77" s="516"/>
      <c r="J77" s="516"/>
      <c r="K77" s="144"/>
      <c r="L77" s="144"/>
      <c r="M77" s="144"/>
      <c r="N77" s="144"/>
      <c r="O77" s="144"/>
      <c r="P77" s="144"/>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1185</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69:J69"/>
    <mergeCell ref="B83:J83"/>
    <mergeCell ref="A70:J70"/>
    <mergeCell ref="A71:J71"/>
    <mergeCell ref="A72:J72"/>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102.36129327455947</v>
      </c>
      <c r="C7" s="3873" t="n">
        <v>194.84018095826534</v>
      </c>
      <c r="D7" s="3873" t="n">
        <v>0.88534457110251</v>
      </c>
      <c r="E7" s="3873" t="n">
        <v>0.4871617743343</v>
      </c>
      <c r="F7" s="3873" t="n">
        <v>7.93143533052955</v>
      </c>
      <c r="G7" s="3873" t="n">
        <v>2.56347845780855</v>
      </c>
      <c r="H7" s="3873" t="n">
        <v>0.01769664313735</v>
      </c>
      <c r="I7" s="144"/>
      <c r="J7" s="144"/>
      <c r="K7" s="144"/>
      <c r="L7" s="144"/>
    </row>
    <row r="8" spans="1:12" ht="12" customHeight="1" x14ac:dyDescent="0.2">
      <c r="A8" s="1975" t="s">
        <v>985</v>
      </c>
      <c r="B8" s="3873" t="s">
        <v>2945</v>
      </c>
      <c r="C8" s="3873" t="n">
        <v>133.17539691815875</v>
      </c>
      <c r="D8" s="3872" t="s">
        <v>1185</v>
      </c>
      <c r="E8" s="3873" t="s">
        <v>2941</v>
      </c>
      <c r="F8" s="3873" t="s">
        <v>2945</v>
      </c>
      <c r="G8" s="3873" t="n">
        <v>2.3451568</v>
      </c>
      <c r="H8" s="3872" t="s">
        <v>1185</v>
      </c>
      <c r="I8" s="144"/>
      <c r="J8" s="144"/>
      <c r="K8" s="144"/>
      <c r="L8" s="144"/>
    </row>
    <row r="9" spans="1:12" ht="12" customHeight="1" x14ac:dyDescent="0.2">
      <c r="A9" s="1286" t="s">
        <v>986</v>
      </c>
      <c r="B9" s="3873" t="s">
        <v>2945</v>
      </c>
      <c r="C9" s="3873" t="n">
        <v>133.17539691815875</v>
      </c>
      <c r="D9" s="3872" t="s">
        <v>1185</v>
      </c>
      <c r="E9" s="3871" t="s">
        <v>2942</v>
      </c>
      <c r="F9" s="3871" t="s">
        <v>2943</v>
      </c>
      <c r="G9" s="3871" t="n">
        <v>2.3451568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26.2586535934714</v>
      </c>
      <c r="D12" s="3873" t="n">
        <v>0.21562399674768</v>
      </c>
      <c r="E12" s="3873" t="s">
        <v>2943</v>
      </c>
      <c r="F12" s="3873" t="s">
        <v>2943</v>
      </c>
      <c r="G12" s="3873" t="s">
        <v>2943</v>
      </c>
      <c r="H12" s="3872" t="s">
        <v>1185</v>
      </c>
      <c r="I12" s="144"/>
      <c r="J12" s="144"/>
      <c r="K12" s="144"/>
      <c r="L12" s="144"/>
    </row>
    <row r="13" spans="1:12" ht="12.75" customHeight="1" x14ac:dyDescent="0.2">
      <c r="A13" s="1981" t="s">
        <v>991</v>
      </c>
      <c r="B13" s="3872" t="s">
        <v>1185</v>
      </c>
      <c r="C13" s="3873" t="n">
        <v>3.593733279128</v>
      </c>
      <c r="D13" s="3873" t="n">
        <v>0.21562399674768</v>
      </c>
      <c r="E13" s="3871" t="s">
        <v>2943</v>
      </c>
      <c r="F13" s="3871" t="s">
        <v>2943</v>
      </c>
      <c r="G13" s="3871" t="s">
        <v>2943</v>
      </c>
      <c r="H13" s="3872" t="s">
        <v>1185</v>
      </c>
      <c r="I13" s="144"/>
      <c r="J13" s="144"/>
      <c r="K13" s="144"/>
      <c r="L13" s="144"/>
    </row>
    <row r="14" spans="1:12" ht="12.75" customHeight="1" x14ac:dyDescent="0.2">
      <c r="A14" s="1981" t="s">
        <v>992</v>
      </c>
      <c r="B14" s="3872" t="s">
        <v>1185</v>
      </c>
      <c r="C14" s="3873" t="n">
        <v>22.6649203143434</v>
      </c>
      <c r="D14" s="3873" t="s">
        <v>2955</v>
      </c>
      <c r="E14" s="3871" t="s">
        <v>2943</v>
      </c>
      <c r="F14" s="3871" t="s">
        <v>2943</v>
      </c>
      <c r="G14" s="3871" t="s">
        <v>2943</v>
      </c>
      <c r="H14" s="3872" t="s">
        <v>1185</v>
      </c>
      <c r="I14" s="144"/>
      <c r="J14" s="144"/>
      <c r="K14" s="144"/>
      <c r="L14" s="144"/>
    </row>
    <row r="15" spans="1:12" ht="12" customHeight="1" x14ac:dyDescent="0.2">
      <c r="A15" s="1975" t="s">
        <v>993</v>
      </c>
      <c r="B15" s="3873" t="n">
        <v>102.36129327455947</v>
      </c>
      <c r="C15" s="3873" t="n">
        <v>2.205192868E-5</v>
      </c>
      <c r="D15" s="3873" t="n">
        <v>0.0091894351709</v>
      </c>
      <c r="E15" s="3873" t="n">
        <v>0.4871617743343</v>
      </c>
      <c r="F15" s="3873" t="n">
        <v>7.93143533052955</v>
      </c>
      <c r="G15" s="3873" t="n">
        <v>0.17653882780855</v>
      </c>
      <c r="H15" s="3873" t="n">
        <v>0.01769664313735</v>
      </c>
      <c r="I15" s="144"/>
      <c r="J15" s="144"/>
      <c r="K15" s="144"/>
      <c r="L15" s="144"/>
    </row>
    <row r="16" spans="1:12" ht="12" customHeight="1" x14ac:dyDescent="0.2">
      <c r="A16" s="1286" t="s">
        <v>994</v>
      </c>
      <c r="B16" s="3873" t="n">
        <v>102.36129327455947</v>
      </c>
      <c r="C16" s="3873" t="n">
        <v>2.205192868E-5</v>
      </c>
      <c r="D16" s="3873" t="n">
        <v>0.0091894351709</v>
      </c>
      <c r="E16" s="3871" t="n">
        <v>0.035959</v>
      </c>
      <c r="F16" s="3871" t="n">
        <v>0.009847</v>
      </c>
      <c r="G16" s="3871" t="n">
        <v>0.002017</v>
      </c>
      <c r="H16" s="3871" t="n">
        <v>0.002089</v>
      </c>
      <c r="I16" s="144"/>
      <c r="J16" s="144"/>
      <c r="K16" s="144"/>
      <c r="L16" s="144"/>
    </row>
    <row r="17" spans="1:12" ht="12" customHeight="1" x14ac:dyDescent="0.2">
      <c r="A17" s="1286" t="s">
        <v>995</v>
      </c>
      <c r="B17" s="3873" t="s">
        <v>2939</v>
      </c>
      <c r="C17" s="3873" t="s">
        <v>2939</v>
      </c>
      <c r="D17" s="3873" t="s">
        <v>2939</v>
      </c>
      <c r="E17" s="3871" t="n">
        <v>0.4512027743343</v>
      </c>
      <c r="F17" s="3871" t="n">
        <v>7.92158833052955</v>
      </c>
      <c r="G17" s="3871" t="n">
        <v>0.17452182780855</v>
      </c>
      <c r="H17" s="3871" t="n">
        <v>0.01560764313735</v>
      </c>
      <c r="I17" s="144"/>
      <c r="J17" s="144"/>
      <c r="K17" s="144"/>
      <c r="L17" s="144"/>
    </row>
    <row r="18" spans="1:12" ht="12.75" customHeight="1" x14ac:dyDescent="0.2">
      <c r="A18" s="1975" t="s">
        <v>996</v>
      </c>
      <c r="B18" s="3872" t="s">
        <v>1185</v>
      </c>
      <c r="C18" s="3873" t="n">
        <v>35.4061083947065</v>
      </c>
      <c r="D18" s="3873" t="n">
        <v>0.66053113918393</v>
      </c>
      <c r="E18" s="3873" t="s">
        <v>2942</v>
      </c>
      <c r="F18" s="3873" t="s">
        <v>2942</v>
      </c>
      <c r="G18" s="3873" t="n">
        <v>0.00679983</v>
      </c>
      <c r="H18" s="3872" t="s">
        <v>1185</v>
      </c>
      <c r="I18" s="144"/>
      <c r="J18" s="144"/>
      <c r="K18" s="144"/>
      <c r="L18" s="144"/>
    </row>
    <row r="19" spans="1:12" ht="12.75" customHeight="1" x14ac:dyDescent="0.2">
      <c r="A19" s="1286" t="s">
        <v>997</v>
      </c>
      <c r="B19" s="3872" t="s">
        <v>1185</v>
      </c>
      <c r="C19" s="3873" t="n">
        <v>17.5597412263586</v>
      </c>
      <c r="D19" s="3873" t="n">
        <v>0.66053113918393</v>
      </c>
      <c r="E19" s="3871" t="s">
        <v>2942</v>
      </c>
      <c r="F19" s="3871" t="s">
        <v>2942</v>
      </c>
      <c r="G19" s="3871" t="n">
        <v>0.00463887</v>
      </c>
      <c r="H19" s="3872" t="s">
        <v>1185</v>
      </c>
      <c r="I19" s="144"/>
      <c r="J19" s="144"/>
      <c r="K19" s="144"/>
      <c r="L19" s="144"/>
    </row>
    <row r="20" spans="1:12" ht="12.75" customHeight="1" x14ac:dyDescent="0.2">
      <c r="A20" s="1286" t="s">
        <v>998</v>
      </c>
      <c r="B20" s="3872" t="s">
        <v>1185</v>
      </c>
      <c r="C20" s="3873" t="n">
        <v>17.8463671683479</v>
      </c>
      <c r="D20" s="3873" t="s">
        <v>2943</v>
      </c>
      <c r="E20" s="3871" t="s">
        <v>2942</v>
      </c>
      <c r="F20" s="3871" t="s">
        <v>2942</v>
      </c>
      <c r="G20" s="3871" t="n">
        <v>0.00216096</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0.034983</v>
      </c>
      <c r="H22" s="3873" t="s">
        <v>2943</v>
      </c>
      <c r="I22" s="144"/>
      <c r="J22" s="144"/>
      <c r="K22" s="144"/>
      <c r="L22" s="144"/>
    </row>
    <row r="23" spans="1:12" x14ac:dyDescent="0.2">
      <c r="A23" s="3883" t="s">
        <v>3204</v>
      </c>
      <c r="B23" s="3871" t="s">
        <v>2939</v>
      </c>
      <c r="C23" s="3871" t="s">
        <v>2939</v>
      </c>
      <c r="D23" s="3871" t="s">
        <v>2939</v>
      </c>
      <c r="E23" s="3871" t="s">
        <v>2943</v>
      </c>
      <c r="F23" s="3871" t="s">
        <v>2943</v>
      </c>
      <c r="G23" s="3871" t="n">
        <v>0.034983</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43541.66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989.393696414512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572.0</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3205</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2843.3147</v>
      </c>
      <c r="C11" s="3872" t="s">
        <v>1185</v>
      </c>
      <c r="D11" s="3872" t="s">
        <v>1185</v>
      </c>
      <c r="E11" s="3874" t="n">
        <v>0.04683807842943</v>
      </c>
      <c r="F11" s="3874" t="s">
        <v>2945</v>
      </c>
      <c r="G11" s="3874" t="n">
        <v>133.17539691815875</v>
      </c>
      <c r="H11" s="3874" t="s">
        <v>2939</v>
      </c>
      <c r="I11" s="3874" t="n">
        <v>19.3792917274891</v>
      </c>
      <c r="J11" s="3874" t="s">
        <v>2945</v>
      </c>
      <c r="K11" s="3410"/>
      <c r="L11" s="232"/>
    </row>
    <row r="12" spans="1:12" ht="14.25" customHeight="1" x14ac:dyDescent="0.2">
      <c r="A12" s="1995" t="s">
        <v>1016</v>
      </c>
      <c r="B12" s="3871" t="n">
        <v>2843.3147</v>
      </c>
      <c r="C12" s="3871" t="n">
        <v>1.0</v>
      </c>
      <c r="D12" s="3871" t="n">
        <v>19.38088642659279</v>
      </c>
      <c r="E12" s="3874" t="n">
        <v>0.04683807842943</v>
      </c>
      <c r="F12" s="3874" t="s">
        <v>2943</v>
      </c>
      <c r="G12" s="3871" t="n">
        <v>133.17539691815875</v>
      </c>
      <c r="H12" s="3871" t="s">
        <v>2939</v>
      </c>
      <c r="I12" s="3871" t="n">
        <v>19.3792917274891</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3206</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898.433319782</v>
      </c>
      <c r="C9" s="3874" t="n">
        <v>4.0</v>
      </c>
      <c r="D9" s="3874" t="n">
        <v>0.24</v>
      </c>
      <c r="E9" s="3874" t="n">
        <v>3.593733279128</v>
      </c>
      <c r="F9" s="3874" t="s">
        <v>2939</v>
      </c>
      <c r="G9" s="3872" t="s">
        <v>1185</v>
      </c>
      <c r="H9" s="3874" t="n">
        <v>0.21562399674768</v>
      </c>
      <c r="I9" s="144"/>
    </row>
    <row r="10" spans="1:9" x14ac:dyDescent="0.2">
      <c r="A10" s="2013" t="s">
        <v>1034</v>
      </c>
      <c r="B10" s="3871" t="n">
        <v>615.129453902</v>
      </c>
      <c r="C10" s="3874" t="n">
        <v>4.0</v>
      </c>
      <c r="D10" s="3874" t="n">
        <v>0.24</v>
      </c>
      <c r="E10" s="3871" t="n">
        <v>2.460517815608</v>
      </c>
      <c r="F10" s="3871" t="s">
        <v>2939</v>
      </c>
      <c r="G10" s="3872" t="s">
        <v>1185</v>
      </c>
      <c r="H10" s="3871" t="n">
        <v>0.14763106893648</v>
      </c>
      <c r="I10" s="144"/>
    </row>
    <row r="11" spans="1:9" ht="13.5" x14ac:dyDescent="0.2">
      <c r="A11" s="2013" t="s">
        <v>2242</v>
      </c>
      <c r="B11" s="3874" t="n">
        <v>283.30386588</v>
      </c>
      <c r="C11" s="3874" t="n">
        <v>4.0</v>
      </c>
      <c r="D11" s="3874" t="n">
        <v>0.24</v>
      </c>
      <c r="E11" s="3874" t="n">
        <v>1.13321546352</v>
      </c>
      <c r="F11" s="3874" t="s">
        <v>2939</v>
      </c>
      <c r="G11" s="3872" t="s">
        <v>1185</v>
      </c>
      <c r="H11" s="3874" t="n">
        <v>0.0679929278112</v>
      </c>
      <c r="I11" s="144"/>
    </row>
    <row r="12" spans="1:9" x14ac:dyDescent="0.2">
      <c r="A12" s="3884" t="s">
        <v>3207</v>
      </c>
      <c r="B12" s="3871" t="n">
        <v>283.30386588</v>
      </c>
      <c r="C12" s="3874" t="n">
        <v>4.0</v>
      </c>
      <c r="D12" s="3874" t="n">
        <v>0.24</v>
      </c>
      <c r="E12" s="3871" t="n">
        <v>1.13321546352</v>
      </c>
      <c r="F12" s="3871" t="s">
        <v>2939</v>
      </c>
      <c r="G12" s="3872" t="s">
        <v>1185</v>
      </c>
      <c r="H12" s="3871" t="n">
        <v>0.0679929278112</v>
      </c>
      <c r="I12" s="144"/>
    </row>
    <row r="13" spans="1:9" ht="13.5" x14ac:dyDescent="0.2">
      <c r="A13" s="2013" t="s">
        <v>2243</v>
      </c>
      <c r="B13" s="3874" t="s">
        <v>3208</v>
      </c>
      <c r="C13" s="3874" t="s">
        <v>3208</v>
      </c>
      <c r="D13" s="3874" t="s">
        <v>2955</v>
      </c>
      <c r="E13" s="3874" t="n">
        <v>22.6649203143434</v>
      </c>
      <c r="F13" s="3874" t="s">
        <v>2955</v>
      </c>
      <c r="G13" s="3874" t="n">
        <v>453.298406286868</v>
      </c>
      <c r="H13" s="3874" t="s">
        <v>2955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22.6649203143434</v>
      </c>
      <c r="F15" s="3874" t="s">
        <v>2939</v>
      </c>
      <c r="G15" s="3874" t="n">
        <v>453.298406286868</v>
      </c>
      <c r="H15" s="3874" t="s">
        <v>2939</v>
      </c>
      <c r="I15" s="144"/>
    </row>
    <row r="16" spans="1:9" x14ac:dyDescent="0.2">
      <c r="A16" s="3884" t="s">
        <v>3209</v>
      </c>
      <c r="B16" s="3871" t="s">
        <v>2943</v>
      </c>
      <c r="C16" s="3874" t="s">
        <v>2943</v>
      </c>
      <c r="D16" s="3874" t="s">
        <v>2939</v>
      </c>
      <c r="E16" s="3871" t="n">
        <v>22.6649203143434</v>
      </c>
      <c r="F16" s="3871" t="s">
        <v>2939</v>
      </c>
      <c r="G16" s="3871" t="n">
        <v>453.298406286868</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3210</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90.27769862499999</v>
      </c>
      <c r="C9" s="3874" t="n">
        <v>1133.8491657807197</v>
      </c>
      <c r="D9" s="3874" t="n">
        <v>2.4426773185E-4</v>
      </c>
      <c r="E9" s="3874" t="n">
        <v>0.10179075575543</v>
      </c>
      <c r="F9" s="3874" t="n">
        <v>102.36129327455947</v>
      </c>
      <c r="G9" s="3874" t="n">
        <v>2.205192868E-5</v>
      </c>
      <c r="H9" s="3874" t="n">
        <v>0.0091894351709</v>
      </c>
    </row>
    <row r="10" spans="1:8" ht="14.25" x14ac:dyDescent="0.2">
      <c r="A10" s="2036" t="s">
        <v>2249</v>
      </c>
      <c r="B10" s="3874" t="n">
        <v>25.9876015067</v>
      </c>
      <c r="C10" s="3874" t="n">
        <v>1412.1269679556026</v>
      </c>
      <c r="D10" s="3874" t="n">
        <v>3.5378060025E-4</v>
      </c>
      <c r="E10" s="3874" t="n">
        <v>0.10823958767818</v>
      </c>
      <c r="F10" s="3874" t="n">
        <v>36.69779292009472</v>
      </c>
      <c r="G10" s="3874" t="n">
        <v>9.19390926E-6</v>
      </c>
      <c r="H10" s="3874" t="n">
        <v>0.00281288727183</v>
      </c>
    </row>
    <row r="11" spans="1:8" x14ac:dyDescent="0.2">
      <c r="A11" s="2013" t="s">
        <v>1034</v>
      </c>
      <c r="B11" s="3871" t="n">
        <v>2.4482179288</v>
      </c>
      <c r="C11" s="3874" t="n">
        <v>1021.5333333333319</v>
      </c>
      <c r="D11" s="3874" t="n">
        <v>2.0000000173E-4</v>
      </c>
      <c r="E11" s="3874" t="n">
        <v>0.05</v>
      </c>
      <c r="F11" s="3871" t="n">
        <v>2.50093622153349</v>
      </c>
      <c r="G11" s="3871" t="n">
        <v>4.8964359E-7</v>
      </c>
      <c r="H11" s="3871" t="n">
        <v>1.2241089644E-4</v>
      </c>
    </row>
    <row r="12" spans="1:8" ht="13.5" x14ac:dyDescent="0.2">
      <c r="A12" s="2013" t="s">
        <v>2250</v>
      </c>
      <c r="B12" s="3874" t="n">
        <v>23.5393835779</v>
      </c>
      <c r="C12" s="3874" t="n">
        <v>1452.750730935326</v>
      </c>
      <c r="D12" s="3874" t="n">
        <v>3.6977457975E-4</v>
      </c>
      <c r="E12" s="3874" t="n">
        <v>0.11429680673184</v>
      </c>
      <c r="F12" s="3874" t="n">
        <v>34.19685669856123</v>
      </c>
      <c r="G12" s="3874" t="n">
        <v>8.70426567E-6</v>
      </c>
      <c r="H12" s="3874" t="n">
        <v>0.00269047637539</v>
      </c>
    </row>
    <row r="13" spans="1:8" x14ac:dyDescent="0.2">
      <c r="A13" s="3884" t="s">
        <v>3211</v>
      </c>
      <c r="B13" s="3871" t="n">
        <v>5.7394064191</v>
      </c>
      <c r="C13" s="3874" t="n">
        <v>1641.750000000001</v>
      </c>
      <c r="D13" s="3874" t="n">
        <v>1.9999999933E-4</v>
      </c>
      <c r="E13" s="3874" t="n">
        <v>0.1</v>
      </c>
      <c r="F13" s="3871" t="n">
        <v>9.42267048855743</v>
      </c>
      <c r="G13" s="3871" t="n">
        <v>1.14788128E-6</v>
      </c>
      <c r="H13" s="3871" t="n">
        <v>5.7394064191E-4</v>
      </c>
    </row>
    <row r="14">
      <c r="A14" s="3884" t="s">
        <v>3212</v>
      </c>
      <c r="B14" s="3871" t="s">
        <v>2940</v>
      </c>
      <c r="C14" s="3874" t="s">
        <v>2940</v>
      </c>
      <c r="D14" s="3874" t="s">
        <v>2940</v>
      </c>
      <c r="E14" s="3874" t="s">
        <v>2940</v>
      </c>
      <c r="F14" s="3871" t="s">
        <v>2940</v>
      </c>
      <c r="G14" s="3871" t="s">
        <v>2940</v>
      </c>
      <c r="H14" s="3871" t="s">
        <v>2940</v>
      </c>
    </row>
    <row r="15">
      <c r="A15" s="3884" t="s">
        <v>3213</v>
      </c>
      <c r="B15" s="3871" t="n">
        <v>17.3793046368</v>
      </c>
      <c r="C15" s="3874" t="n">
        <v>1422.850000000001</v>
      </c>
      <c r="D15" s="3874" t="n">
        <v>2.0000000015E-4</v>
      </c>
      <c r="E15" s="3874" t="n">
        <v>0.1</v>
      </c>
      <c r="F15" s="3871" t="n">
        <v>24.7281436024709</v>
      </c>
      <c r="G15" s="3871" t="n">
        <v>3.47586093E-6</v>
      </c>
      <c r="H15" s="3871" t="n">
        <v>0.00173793046368</v>
      </c>
    </row>
    <row r="16">
      <c r="A16" s="3884" t="s">
        <v>3214</v>
      </c>
      <c r="B16" s="3871" t="n">
        <v>0.420672522</v>
      </c>
      <c r="C16" s="3874" t="n">
        <v>109.45</v>
      </c>
      <c r="D16" s="3874" t="n">
        <v>0.00969999999192</v>
      </c>
      <c r="E16" s="3874" t="n">
        <v>0.9</v>
      </c>
      <c r="F16" s="3871" t="n">
        <v>0.0460426075329</v>
      </c>
      <c r="G16" s="3871" t="n">
        <v>4.08052346E-6</v>
      </c>
      <c r="H16" s="3871" t="n">
        <v>3.786052698E-4</v>
      </c>
    </row>
    <row r="17" spans="1:8" x14ac:dyDescent="0.2">
      <c r="A17" s="2036" t="s">
        <v>1041</v>
      </c>
      <c r="B17" s="3874" t="n">
        <v>64.2900971183</v>
      </c>
      <c r="C17" s="3874" t="n">
        <v>1592.1782337053373</v>
      </c>
      <c r="D17" s="3874" t="n">
        <v>1.9999999994E-4</v>
      </c>
      <c r="E17" s="3874" t="n">
        <v>0.09918398299098</v>
      </c>
      <c r="F17" s="3874" t="n">
        <v>102.36129327455947</v>
      </c>
      <c r="G17" s="3874" t="n">
        <v>1.285801942E-5</v>
      </c>
      <c r="H17" s="3874" t="n">
        <v>0.00637654789907</v>
      </c>
    </row>
    <row r="18" spans="1:8" x14ac:dyDescent="0.2">
      <c r="A18" s="2013" t="s">
        <v>1034</v>
      </c>
      <c r="B18" s="3871" t="n">
        <v>1.0492362552</v>
      </c>
      <c r="C18" s="3874" t="n">
        <v>1021.5333333333333</v>
      </c>
      <c r="D18" s="3874" t="n">
        <v>1.9999999901E-4</v>
      </c>
      <c r="E18" s="3874" t="n">
        <v>0.05</v>
      </c>
      <c r="F18" s="3871" t="n">
        <v>1.07182980922864</v>
      </c>
      <c r="G18" s="3871" t="n">
        <v>2.0984725E-7</v>
      </c>
      <c r="H18" s="3871" t="n">
        <v>5.246181276E-5</v>
      </c>
    </row>
    <row r="19" spans="1:8" ht="13.5" x14ac:dyDescent="0.2">
      <c r="A19" s="2013" t="s">
        <v>2251</v>
      </c>
      <c r="B19" s="3874" t="n">
        <v>63.24086086309999</v>
      </c>
      <c r="C19" s="3874" t="n">
        <v>1601.6458676075927</v>
      </c>
      <c r="D19" s="3874" t="n">
        <v>1.9999999996E-4</v>
      </c>
      <c r="E19" s="3874" t="n">
        <v>0.1</v>
      </c>
      <c r="F19" s="3874" t="n">
        <v>101.28946346533083</v>
      </c>
      <c r="G19" s="3874" t="n">
        <v>1.264817217E-5</v>
      </c>
      <c r="H19" s="3874" t="n">
        <v>0.00632408608631</v>
      </c>
    </row>
    <row r="20" spans="1:8" x14ac:dyDescent="0.2">
      <c r="A20" s="3884" t="s">
        <v>3211</v>
      </c>
      <c r="B20" s="3871" t="n">
        <v>51.65465777189999</v>
      </c>
      <c r="C20" s="3874" t="n">
        <v>1641.7500000000016</v>
      </c>
      <c r="D20" s="3874" t="n">
        <v>1.9999999992E-4</v>
      </c>
      <c r="E20" s="3874" t="n">
        <v>0.1</v>
      </c>
      <c r="F20" s="3871" t="n">
        <v>84.80403439701689</v>
      </c>
      <c r="G20" s="3871" t="n">
        <v>1.033093155E-5</v>
      </c>
      <c r="H20" s="3871" t="n">
        <v>0.00516546577719</v>
      </c>
    </row>
    <row r="21">
      <c r="A21" s="3884" t="s">
        <v>3212</v>
      </c>
      <c r="B21" s="3871" t="s">
        <v>2940</v>
      </c>
      <c r="C21" s="3874" t="s">
        <v>2940</v>
      </c>
      <c r="D21" s="3874" t="s">
        <v>2940</v>
      </c>
      <c r="E21" s="3874" t="s">
        <v>2940</v>
      </c>
      <c r="F21" s="3871" t="s">
        <v>2940</v>
      </c>
      <c r="G21" s="3871" t="s">
        <v>2940</v>
      </c>
      <c r="H21" s="3871" t="s">
        <v>2940</v>
      </c>
    </row>
    <row r="22">
      <c r="A22" s="3884" t="s">
        <v>3213</v>
      </c>
      <c r="B22" s="3871" t="n">
        <v>11.5862030912</v>
      </c>
      <c r="C22" s="3874" t="n">
        <v>1422.8500000000017</v>
      </c>
      <c r="D22" s="3874" t="n">
        <v>2.0000000015E-4</v>
      </c>
      <c r="E22" s="3874" t="n">
        <v>0.1</v>
      </c>
      <c r="F22" s="3871" t="n">
        <v>16.48542906831394</v>
      </c>
      <c r="G22" s="3871" t="n">
        <v>2.31724062E-6</v>
      </c>
      <c r="H22" s="3871" t="n">
        <v>0.00115862030912</v>
      </c>
    </row>
    <row r="23">
      <c r="A23" s="3884" t="s">
        <v>3214</v>
      </c>
      <c r="B23" s="3871" t="s">
        <v>2939</v>
      </c>
      <c r="C23" s="3874" t="s">
        <v>2939</v>
      </c>
      <c r="D23" s="3874" t="s">
        <v>2939</v>
      </c>
      <c r="E23" s="3874" t="s">
        <v>2939</v>
      </c>
      <c r="F23" s="3871" t="s">
        <v>2939</v>
      </c>
      <c r="G23" s="3871" t="s">
        <v>2939</v>
      </c>
      <c r="H23" s="3871" t="s">
        <v>2939</v>
      </c>
    </row>
    <row r="24">
      <c r="A24" s="3884" t="s">
        <v>3215</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3216</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3204</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3217</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281.481514</v>
      </c>
      <c r="C10" s="3871" t="n">
        <v>56.0732401501063</v>
      </c>
      <c r="D10" s="3871" t="n">
        <v>84.0675995325</v>
      </c>
      <c r="E10" s="3874" t="n">
        <v>0.15800290351717</v>
      </c>
      <c r="F10" s="3874" t="n">
        <v>0.005</v>
      </c>
      <c r="G10" s="3871" t="n">
        <v>17.5597412263586</v>
      </c>
      <c r="H10" s="3871" t="s">
        <v>2939</v>
      </c>
      <c r="I10" s="3871" t="n">
        <v>26.915155272051</v>
      </c>
      <c r="J10" s="3871" t="n">
        <v>0.66053113918393</v>
      </c>
      <c r="K10" s="144"/>
      <c r="L10" s="341"/>
      <c r="M10" s="341"/>
      <c r="N10" s="341"/>
      <c r="O10" s="341"/>
      <c r="P10" s="341"/>
      <c r="Q10" s="341"/>
    </row>
    <row r="11" spans="1:17" x14ac:dyDescent="0.2">
      <c r="A11" s="2055" t="s">
        <v>1062</v>
      </c>
      <c r="B11" s="3871" t="n">
        <v>1675.819348</v>
      </c>
      <c r="C11" s="3871" t="n">
        <v>393.745116</v>
      </c>
      <c r="D11" s="3871" t="s">
        <v>2943</v>
      </c>
      <c r="E11" s="3874" t="n">
        <v>0.01614184154208</v>
      </c>
      <c r="F11" s="3874" t="s">
        <v>2943</v>
      </c>
      <c r="G11" s="3871" t="n">
        <v>17.8463671683479</v>
      </c>
      <c r="H11" s="3871" t="s">
        <v>2942</v>
      </c>
      <c r="I11" s="3871" t="n">
        <v>9.20444320022396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3218</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10589.526</v>
      </c>
      <c r="C23" s="514"/>
      <c r="D23" s="514"/>
      <c r="E23" s="514"/>
      <c r="F23" s="514"/>
      <c r="G23" s="514"/>
      <c r="H23" s="514"/>
      <c r="I23" s="514"/>
      <c r="J23" s="514"/>
      <c r="K23" s="144"/>
      <c r="L23" s="144"/>
      <c r="M23" s="144"/>
      <c r="N23" s="144"/>
      <c r="O23" s="144"/>
      <c r="P23" s="144"/>
      <c r="Q23" s="144"/>
    </row>
    <row r="24" spans="1:17" x14ac:dyDescent="0.2">
      <c r="A24" s="2064" t="s">
        <v>2707</v>
      </c>
      <c r="B24" s="3871" t="n">
        <v>31.755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103706.96561616469</v>
      </c>
      <c r="C7" s="3875" t="n">
        <v>513.7711456381387</v>
      </c>
      <c r="D7" s="3875" t="n">
        <v>20.87426799447604</v>
      </c>
      <c r="E7" s="3875" t="n">
        <v>3729.86444158843</v>
      </c>
      <c r="F7" s="3875" t="n">
        <v>2.03270639903721</v>
      </c>
      <c r="G7" s="3875" t="s">
        <v>2945</v>
      </c>
      <c r="H7" s="3875" t="n">
        <v>0.00324672996529</v>
      </c>
      <c r="I7" s="3875" t="n">
        <v>1.938E-4</v>
      </c>
      <c r="J7" s="3875" t="n">
        <v>170.4336669500502</v>
      </c>
      <c r="K7" s="3875" t="n">
        <v>856.1298475694877</v>
      </c>
      <c r="L7" s="3875" t="n">
        <v>192.46290459736608</v>
      </c>
      <c r="M7" s="3875" t="n">
        <v>109.93929586614102</v>
      </c>
    </row>
    <row r="8" spans="1:13" ht="12" customHeight="1" x14ac:dyDescent="0.2">
      <c r="A8" s="2084" t="s">
        <v>1069</v>
      </c>
      <c r="B8" s="3875" t="n">
        <v>95734.2112843375</v>
      </c>
      <c r="C8" s="3875" t="n">
        <v>176.2159090257533</v>
      </c>
      <c r="D8" s="3875" t="n">
        <v>2.21325755380495</v>
      </c>
      <c r="E8" s="3872" t="s">
        <v>1185</v>
      </c>
      <c r="F8" s="3872" t="s">
        <v>1185</v>
      </c>
      <c r="G8" s="3872" t="s">
        <v>1185</v>
      </c>
      <c r="H8" s="3872" t="s">
        <v>1185</v>
      </c>
      <c r="I8" s="3872" t="s">
        <v>1185</v>
      </c>
      <c r="J8" s="3875" t="n">
        <v>167.26692506440176</v>
      </c>
      <c r="K8" s="3875" t="n">
        <v>805.8992049393828</v>
      </c>
      <c r="L8" s="3875" t="n">
        <v>114.75615766631394</v>
      </c>
      <c r="M8" s="3875" t="n">
        <v>108.25594436768367</v>
      </c>
    </row>
    <row r="9" spans="1:13" ht="13.5" customHeight="1" x14ac:dyDescent="0.2">
      <c r="A9" s="2078" t="s">
        <v>1356</v>
      </c>
      <c r="B9" s="3875" t="n">
        <v>93642.63793378515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95606.85134568681</v>
      </c>
      <c r="C10" s="3875" t="n">
        <v>40.01368255811726</v>
      </c>
      <c r="D10" s="3875" t="n">
        <v>2.21319064990885</v>
      </c>
      <c r="E10" s="3872" t="s">
        <v>1185</v>
      </c>
      <c r="F10" s="3872" t="s">
        <v>1185</v>
      </c>
      <c r="G10" s="3872" t="s">
        <v>1185</v>
      </c>
      <c r="H10" s="3872" t="s">
        <v>1185</v>
      </c>
      <c r="I10" s="3872" t="s">
        <v>1185</v>
      </c>
      <c r="J10" s="3875" t="n">
        <v>166.92726206440176</v>
      </c>
      <c r="K10" s="3875" t="n">
        <v>805.8145929393828</v>
      </c>
      <c r="L10" s="3875" t="n">
        <v>107.31692251583831</v>
      </c>
      <c r="M10" s="3875" t="n">
        <v>105.33228536768367</v>
      </c>
    </row>
    <row r="11" spans="1:13" ht="12" customHeight="1" x14ac:dyDescent="0.2">
      <c r="A11" s="2088" t="s">
        <v>1071</v>
      </c>
      <c r="B11" s="3875" t="n">
        <v>53383.71045980732</v>
      </c>
      <c r="C11" s="3875" t="n">
        <v>0.80829427651844</v>
      </c>
      <c r="D11" s="3875" t="n">
        <v>0.84621721132813</v>
      </c>
      <c r="E11" s="3872" t="s">
        <v>1185</v>
      </c>
      <c r="F11" s="3872" t="s">
        <v>1185</v>
      </c>
      <c r="G11" s="3872" t="s">
        <v>1185</v>
      </c>
      <c r="H11" s="3872" t="s">
        <v>1185</v>
      </c>
      <c r="I11" s="3872" t="s">
        <v>1185</v>
      </c>
      <c r="J11" s="3875" t="n">
        <v>45.87751686234004</v>
      </c>
      <c r="K11" s="3875" t="n">
        <v>11.166559381011</v>
      </c>
      <c r="L11" s="3875" t="n">
        <v>5.65557986780001</v>
      </c>
      <c r="M11" s="3875" t="n">
        <v>59.59375355056497</v>
      </c>
    </row>
    <row r="12" spans="1:13" ht="12" customHeight="1" x14ac:dyDescent="0.2">
      <c r="A12" s="2088" t="s">
        <v>1072</v>
      </c>
      <c r="B12" s="3875" t="n">
        <v>10213.999837268533</v>
      </c>
      <c r="C12" s="3875" t="n">
        <v>1.48936068574588</v>
      </c>
      <c r="D12" s="3875" t="n">
        <v>0.20131237143554</v>
      </c>
      <c r="E12" s="3872" t="s">
        <v>1185</v>
      </c>
      <c r="F12" s="3872" t="s">
        <v>1185</v>
      </c>
      <c r="G12" s="3872" t="s">
        <v>1185</v>
      </c>
      <c r="H12" s="3872" t="s">
        <v>1185</v>
      </c>
      <c r="I12" s="3872" t="s">
        <v>1185</v>
      </c>
      <c r="J12" s="3875" t="n">
        <v>21.49630159200002</v>
      </c>
      <c r="K12" s="3875" t="n">
        <v>110.93633319200013</v>
      </c>
      <c r="L12" s="3875" t="n">
        <v>1.666241313</v>
      </c>
      <c r="M12" s="3875" t="n">
        <v>18.22535898501462</v>
      </c>
    </row>
    <row r="13" spans="1:13" ht="12" customHeight="1" x14ac:dyDescent="0.2">
      <c r="A13" s="2088" t="s">
        <v>1073</v>
      </c>
      <c r="B13" s="3875" t="n">
        <v>18490.67581332498</v>
      </c>
      <c r="C13" s="3875" t="n">
        <v>1.0390837233873</v>
      </c>
      <c r="D13" s="3875" t="n">
        <v>0.65963727176895</v>
      </c>
      <c r="E13" s="3872" t="s">
        <v>1185</v>
      </c>
      <c r="F13" s="3872" t="s">
        <v>1185</v>
      </c>
      <c r="G13" s="3872" t="s">
        <v>1185</v>
      </c>
      <c r="H13" s="3872" t="s">
        <v>1185</v>
      </c>
      <c r="I13" s="3872" t="s">
        <v>1185</v>
      </c>
      <c r="J13" s="3875" t="n">
        <v>62.98697834433574</v>
      </c>
      <c r="K13" s="3875" t="n">
        <v>94.93296562843878</v>
      </c>
      <c r="L13" s="3875" t="n">
        <v>15.33463979232308</v>
      </c>
      <c r="M13" s="3875" t="n">
        <v>0.14207593508412</v>
      </c>
    </row>
    <row r="14" spans="1:13" ht="12" customHeight="1" x14ac:dyDescent="0.2">
      <c r="A14" s="2088" t="s">
        <v>1074</v>
      </c>
      <c r="B14" s="3875" t="n">
        <v>13068.911765746834</v>
      </c>
      <c r="C14" s="3875" t="n">
        <v>36.6225297256265</v>
      </c>
      <c r="D14" s="3875" t="n">
        <v>0.45908632649081</v>
      </c>
      <c r="E14" s="3872" t="s">
        <v>1185</v>
      </c>
      <c r="F14" s="3872" t="s">
        <v>1185</v>
      </c>
      <c r="G14" s="3872" t="s">
        <v>1185</v>
      </c>
      <c r="H14" s="3872" t="s">
        <v>1185</v>
      </c>
      <c r="I14" s="3872" t="s">
        <v>1185</v>
      </c>
      <c r="J14" s="3875" t="n">
        <v>36.44012146572595</v>
      </c>
      <c r="K14" s="3875" t="n">
        <v>588.6154063379329</v>
      </c>
      <c r="L14" s="3875" t="n">
        <v>84.64600034271523</v>
      </c>
      <c r="M14" s="3875" t="n">
        <v>27.36767689701996</v>
      </c>
    </row>
    <row r="15" spans="1:13" ht="12" customHeight="1" x14ac:dyDescent="0.2">
      <c r="A15" s="2088" t="s">
        <v>1075</v>
      </c>
      <c r="B15" s="3875" t="n">
        <v>449.55346953914994</v>
      </c>
      <c r="C15" s="3875" t="n">
        <v>0.05441414683914</v>
      </c>
      <c r="D15" s="3875" t="n">
        <v>0.04693746888542</v>
      </c>
      <c r="E15" s="3872" t="s">
        <v>1185</v>
      </c>
      <c r="F15" s="3872" t="s">
        <v>1185</v>
      </c>
      <c r="G15" s="3872" t="s">
        <v>1185</v>
      </c>
      <c r="H15" s="3872" t="s">
        <v>1185</v>
      </c>
      <c r="I15" s="3872" t="s">
        <v>1185</v>
      </c>
      <c r="J15" s="3875" t="n">
        <v>0.1263438</v>
      </c>
      <c r="K15" s="3875" t="n">
        <v>0.1633284</v>
      </c>
      <c r="L15" s="3875" t="n">
        <v>0.0144612</v>
      </c>
      <c r="M15" s="3875" t="n">
        <v>0.00342</v>
      </c>
    </row>
    <row r="16" spans="1:13" ht="12" customHeight="1" x14ac:dyDescent="0.2">
      <c r="A16" s="2078" t="s">
        <v>45</v>
      </c>
      <c r="B16" s="3875" t="n">
        <v>127.35993865069022</v>
      </c>
      <c r="C16" s="3875" t="n">
        <v>136.20222646763602</v>
      </c>
      <c r="D16" s="3875" t="n">
        <v>6.69038961E-5</v>
      </c>
      <c r="E16" s="3872" t="s">
        <v>1185</v>
      </c>
      <c r="F16" s="3872" t="s">
        <v>1185</v>
      </c>
      <c r="G16" s="3872" t="s">
        <v>1185</v>
      </c>
      <c r="H16" s="3872" t="s">
        <v>1185</v>
      </c>
      <c r="I16" s="3872" t="s">
        <v>1185</v>
      </c>
      <c r="J16" s="3875" t="n">
        <v>0.339663</v>
      </c>
      <c r="K16" s="3875" t="n">
        <v>0.084612</v>
      </c>
      <c r="L16" s="3875" t="n">
        <v>7.43923515047562</v>
      </c>
      <c r="M16" s="3875" t="n">
        <v>2.923659</v>
      </c>
    </row>
    <row r="17" spans="1:13" ht="12" customHeight="1" x14ac:dyDescent="0.2">
      <c r="A17" s="2088" t="s">
        <v>1076</v>
      </c>
      <c r="B17" s="3875" t="n">
        <v>122.79054</v>
      </c>
      <c r="C17" s="3875" t="n">
        <v>111.8897399157418</v>
      </c>
      <c r="D17" s="3875" t="s">
        <v>2941</v>
      </c>
      <c r="E17" s="3872" t="s">
        <v>1185</v>
      </c>
      <c r="F17" s="3872" t="s">
        <v>1185</v>
      </c>
      <c r="G17" s="3872" t="s">
        <v>1185</v>
      </c>
      <c r="H17" s="3872" t="s">
        <v>1185</v>
      </c>
      <c r="I17" s="3872" t="s">
        <v>1185</v>
      </c>
      <c r="J17" s="3875" t="n">
        <v>0.013524</v>
      </c>
      <c r="K17" s="3875" t="n">
        <v>0.05486</v>
      </c>
      <c r="L17" s="3875" t="n">
        <v>6.11138359</v>
      </c>
      <c r="M17" s="3875" t="n">
        <v>0.018367</v>
      </c>
    </row>
    <row r="18" spans="1:13" ht="12.75" customHeight="1" x14ac:dyDescent="0.2">
      <c r="A18" s="2089" t="s">
        <v>1077</v>
      </c>
      <c r="B18" s="3875" t="n">
        <v>4.56939865069024</v>
      </c>
      <c r="C18" s="3875" t="n">
        <v>24.31248655189422</v>
      </c>
      <c r="D18" s="3875" t="n">
        <v>6.69038961E-5</v>
      </c>
      <c r="E18" s="3872" t="s">
        <v>1185</v>
      </c>
      <c r="F18" s="3872" t="s">
        <v>1185</v>
      </c>
      <c r="G18" s="3872" t="s">
        <v>1185</v>
      </c>
      <c r="H18" s="3872" t="s">
        <v>1185</v>
      </c>
      <c r="I18" s="3872" t="s">
        <v>1185</v>
      </c>
      <c r="J18" s="3875" t="n">
        <v>0.326139</v>
      </c>
      <c r="K18" s="3875" t="n">
        <v>0.029752</v>
      </c>
      <c r="L18" s="3875" t="n">
        <v>1.32785156047562</v>
      </c>
      <c r="M18" s="3875" t="n">
        <v>2.905292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11392.010363835012</v>
      </c>
      <c r="C20" s="3875" t="n">
        <v>2.60499919377766</v>
      </c>
      <c r="D20" s="3875" t="n">
        <v>1.44696911775893</v>
      </c>
      <c r="E20" s="3875" t="n">
        <v>3729.86444158843</v>
      </c>
      <c r="F20" s="3875" t="n">
        <v>2.03270639903721</v>
      </c>
      <c r="G20" s="3875" t="s">
        <v>2945</v>
      </c>
      <c r="H20" s="3875" t="n">
        <v>0.00324672996529</v>
      </c>
      <c r="I20" s="3875" t="n">
        <v>1.938E-4</v>
      </c>
      <c r="J20" s="3875" t="n">
        <v>2.345561559982</v>
      </c>
      <c r="K20" s="3875" t="n">
        <v>30.385878968729</v>
      </c>
      <c r="L20" s="3875" t="n">
        <v>75.1432684732436</v>
      </c>
      <c r="M20" s="3875" t="n">
        <v>1.66565485532</v>
      </c>
    </row>
    <row r="21" spans="1:13" ht="12" customHeight="1" x14ac:dyDescent="0.2">
      <c r="A21" s="2078" t="s">
        <v>359</v>
      </c>
      <c r="B21" s="3875" t="n">
        <v>2849.4327817647563</v>
      </c>
      <c r="C21" s="3872" t="s">
        <v>1185</v>
      </c>
      <c r="D21" s="3872" t="s">
        <v>1185</v>
      </c>
      <c r="E21" s="3872" t="s">
        <v>1185</v>
      </c>
      <c r="F21" s="3872" t="s">
        <v>1185</v>
      </c>
      <c r="G21" s="3872" t="s">
        <v>1185</v>
      </c>
      <c r="H21" s="3872" t="s">
        <v>1185</v>
      </c>
      <c r="I21" s="3872" t="s">
        <v>1185</v>
      </c>
      <c r="J21" s="3875" t="s">
        <v>2984</v>
      </c>
      <c r="K21" s="3875" t="s">
        <v>2984</v>
      </c>
      <c r="L21" s="3875" t="n">
        <v>0.065987</v>
      </c>
      <c r="M21" s="3875" t="n">
        <v>0.082529</v>
      </c>
    </row>
    <row r="22" spans="1:13" ht="12" customHeight="1" x14ac:dyDescent="0.2">
      <c r="A22" s="2078" t="s">
        <v>1079</v>
      </c>
      <c r="B22" s="3875" t="n">
        <v>1957.77143487347</v>
      </c>
      <c r="C22" s="3875" t="n">
        <v>2.04552594670843</v>
      </c>
      <c r="D22" s="3875" t="n">
        <v>0.69696911775893</v>
      </c>
      <c r="E22" s="3875" t="s">
        <v>2939</v>
      </c>
      <c r="F22" s="3875" t="s">
        <v>2939</v>
      </c>
      <c r="G22" s="3875" t="s">
        <v>2939</v>
      </c>
      <c r="H22" s="3875" t="s">
        <v>2939</v>
      </c>
      <c r="I22" s="3875" t="s">
        <v>2939</v>
      </c>
      <c r="J22" s="3875" t="n">
        <v>1.390988</v>
      </c>
      <c r="K22" s="3875" t="n">
        <v>0.2205757</v>
      </c>
      <c r="L22" s="3875" t="n">
        <v>1.051854815</v>
      </c>
      <c r="M22" s="3875" t="n">
        <v>1.168989275</v>
      </c>
    </row>
    <row r="23" spans="1:13" ht="12" customHeight="1" x14ac:dyDescent="0.2">
      <c r="A23" s="2078" t="s">
        <v>330</v>
      </c>
      <c r="B23" s="3875" t="n">
        <v>6442.416397873941</v>
      </c>
      <c r="C23" s="3875" t="n">
        <v>0.55947324706923</v>
      </c>
      <c r="D23" s="3875" t="s">
        <v>2942</v>
      </c>
      <c r="E23" s="3875" t="s">
        <v>2939</v>
      </c>
      <c r="F23" s="3875" t="s">
        <v>2939</v>
      </c>
      <c r="G23" s="3875" t="s">
        <v>2939</v>
      </c>
      <c r="H23" s="3875" t="s">
        <v>2939</v>
      </c>
      <c r="I23" s="3875" t="s">
        <v>2939</v>
      </c>
      <c r="J23" s="3875" t="n">
        <v>0.830841</v>
      </c>
      <c r="K23" s="3875" t="n">
        <v>28.873808912</v>
      </c>
      <c r="L23" s="3875" t="n">
        <v>1.282544</v>
      </c>
      <c r="M23" s="3875" t="n">
        <v>0.355637</v>
      </c>
    </row>
    <row r="24" spans="1:13" x14ac:dyDescent="0.2">
      <c r="A24" s="2091" t="s">
        <v>1080</v>
      </c>
      <c r="B24" s="3875" t="n">
        <v>141.92174632284542</v>
      </c>
      <c r="C24" s="3875" t="s">
        <v>2941</v>
      </c>
      <c r="D24" s="3875" t="s">
        <v>2941</v>
      </c>
      <c r="E24" s="3872" t="s">
        <v>1185</v>
      </c>
      <c r="F24" s="3872" t="s">
        <v>1185</v>
      </c>
      <c r="G24" s="3872" t="s">
        <v>1185</v>
      </c>
      <c r="H24" s="3872" t="s">
        <v>1185</v>
      </c>
      <c r="I24" s="3872" t="s">
        <v>1185</v>
      </c>
      <c r="J24" s="3875" t="s">
        <v>2984</v>
      </c>
      <c r="K24" s="3875" t="s">
        <v>2984</v>
      </c>
      <c r="L24" s="3875" t="n">
        <v>68.908203</v>
      </c>
      <c r="M24" s="3875" t="s">
        <v>2984</v>
      </c>
    </row>
    <row r="25" spans="1:13" x14ac:dyDescent="0.2">
      <c r="A25" s="2091" t="s">
        <v>1081</v>
      </c>
      <c r="B25" s="3872" t="s">
        <v>1185</v>
      </c>
      <c r="C25" s="3872" t="s">
        <v>1185</v>
      </c>
      <c r="D25" s="3872" t="s">
        <v>1185</v>
      </c>
      <c r="E25" s="3875" t="s">
        <v>2939</v>
      </c>
      <c r="F25" s="3875" t="n">
        <v>0.6444819</v>
      </c>
      <c r="G25" s="3875" t="s">
        <v>2945</v>
      </c>
      <c r="H25" s="3875" t="n">
        <v>1.3832E-4</v>
      </c>
      <c r="I25" s="3875" t="n">
        <v>1.938E-4</v>
      </c>
      <c r="J25" s="3872" t="s">
        <v>1185</v>
      </c>
      <c r="K25" s="3872" t="s">
        <v>1185</v>
      </c>
      <c r="L25" s="3872" t="s">
        <v>1185</v>
      </c>
      <c r="M25" s="3872" t="s">
        <v>1185</v>
      </c>
    </row>
    <row r="26" spans="1:13" x14ac:dyDescent="0.2">
      <c r="A26" s="2091" t="s">
        <v>1082</v>
      </c>
      <c r="B26" s="3872" t="s">
        <v>1185</v>
      </c>
      <c r="C26" s="3872" t="s">
        <v>1185</v>
      </c>
      <c r="D26" s="3872" t="s">
        <v>1185</v>
      </c>
      <c r="E26" s="3875" t="n">
        <v>3729.8393741032105</v>
      </c>
      <c r="F26" s="3875" t="n">
        <v>1.38822449903721</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0.00310840996529</v>
      </c>
      <c r="I27" s="3875" t="s">
        <v>1185</v>
      </c>
      <c r="J27" s="3875" t="n">
        <v>0.123732559982</v>
      </c>
      <c r="K27" s="3875" t="n">
        <v>1.291494356729</v>
      </c>
      <c r="L27" s="3875" t="n">
        <v>3.8346796582436</v>
      </c>
      <c r="M27" s="3875" t="n">
        <v>0.05849958032</v>
      </c>
    </row>
    <row r="28" spans="1:13" ht="12.75" customHeight="1" x14ac:dyDescent="0.2">
      <c r="A28" s="2078" t="s">
        <v>2276</v>
      </c>
      <c r="B28" s="3875" t="n">
        <v>0.468003</v>
      </c>
      <c r="C28" s="3875" t="s">
        <v>2939</v>
      </c>
      <c r="D28" s="3875" t="s">
        <v>2939</v>
      </c>
      <c r="E28" s="3875" t="n">
        <v>0.0250674852196</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384.2084582801932</v>
      </c>
      <c r="C8" s="3875" t="n">
        <v>139.58676072992208</v>
      </c>
      <c r="D8" s="3875" t="n">
        <v>16.28272973331086</v>
      </c>
      <c r="E8" s="3872" t="s">
        <v>1185</v>
      </c>
      <c r="F8" s="3872" t="s">
        <v>1185</v>
      </c>
      <c r="G8" s="3872" t="s">
        <v>1185</v>
      </c>
      <c r="H8" s="3872" t="s">
        <v>1185</v>
      </c>
      <c r="I8" s="3872" t="s">
        <v>1185</v>
      </c>
      <c r="J8" s="3875" t="s">
        <v>2945</v>
      </c>
      <c r="K8" s="3875" t="s">
        <v>2945</v>
      </c>
      <c r="L8" s="3875" t="s">
        <v>2984</v>
      </c>
      <c r="M8" s="3875" t="s">
        <v>2939</v>
      </c>
      <c r="N8" s="411"/>
    </row>
    <row r="9" spans="1:14" x14ac:dyDescent="0.2">
      <c r="A9" s="2106" t="s">
        <v>1086</v>
      </c>
      <c r="B9" s="3872" t="s">
        <v>1185</v>
      </c>
      <c r="C9" s="3875" t="n">
        <v>119.9530631839446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19.63369754597749</v>
      </c>
      <c r="D10" s="3875" t="n">
        <v>1.74184260522686</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3053</v>
      </c>
      <c r="D12" s="3875" t="n">
        <v>14.540887128084</v>
      </c>
      <c r="E12" s="3872" t="s">
        <v>1185</v>
      </c>
      <c r="F12" s="3872" t="s">
        <v>1185</v>
      </c>
      <c r="G12" s="3872" t="s">
        <v>1185</v>
      </c>
      <c r="H12" s="3872" t="s">
        <v>1185</v>
      </c>
      <c r="I12" s="3872" t="s">
        <v>1185</v>
      </c>
      <c r="J12" s="3875" t="s">
        <v>2943</v>
      </c>
      <c r="K12" s="3875" t="s">
        <v>2943</v>
      </c>
      <c r="L12" s="3875" t="s">
        <v>3053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159.03675333333334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225.1717049468599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-3905.825783562584</v>
      </c>
      <c r="C19" s="3875" t="n">
        <v>0.52329573042035</v>
      </c>
      <c r="D19" s="3875" t="n">
        <v>0.04596701849879</v>
      </c>
      <c r="E19" s="3872" t="s">
        <v>1185</v>
      </c>
      <c r="F19" s="3872" t="s">
        <v>1185</v>
      </c>
      <c r="G19" s="3872" t="s">
        <v>1185</v>
      </c>
      <c r="H19" s="3872" t="s">
        <v>1185</v>
      </c>
      <c r="I19" s="3872" t="s">
        <v>1185</v>
      </c>
      <c r="J19" s="3875" t="n">
        <v>0.33401855133214</v>
      </c>
      <c r="K19" s="3875" t="n">
        <v>11.91332833084631</v>
      </c>
      <c r="L19" s="3875" t="s">
        <v>2984</v>
      </c>
      <c r="M19" s="3875" t="s">
        <v>2939</v>
      </c>
      <c r="N19" s="411"/>
    </row>
    <row r="20" spans="1:14" ht="13.5" customHeight="1" x14ac:dyDescent="0.2">
      <c r="A20" s="2106" t="s">
        <v>2280</v>
      </c>
      <c r="B20" s="3875" t="n">
        <v>-3001.05545447005</v>
      </c>
      <c r="C20" s="3875" t="n">
        <v>0.52329573042035</v>
      </c>
      <c r="D20" s="3875" t="n">
        <v>0.02894827444879</v>
      </c>
      <c r="E20" s="3872" t="s">
        <v>1185</v>
      </c>
      <c r="F20" s="3872" t="s">
        <v>1185</v>
      </c>
      <c r="G20" s="3872" t="s">
        <v>1185</v>
      </c>
      <c r="H20" s="3872" t="s">
        <v>1185</v>
      </c>
      <c r="I20" s="3872" t="s">
        <v>1185</v>
      </c>
      <c r="J20" s="3875" t="n">
        <v>0.33401855133214</v>
      </c>
      <c r="K20" s="3875" t="n">
        <v>11.91332833084631</v>
      </c>
      <c r="L20" s="3875" t="s">
        <v>2939</v>
      </c>
      <c r="M20" s="3872" t="s">
        <v>1185</v>
      </c>
      <c r="N20" s="144"/>
    </row>
    <row r="21" spans="1:14" ht="13.5" x14ac:dyDescent="0.2">
      <c r="A21" s="2106" t="s">
        <v>2281</v>
      </c>
      <c r="B21" s="3875" t="n">
        <v>127.62435411451852</v>
      </c>
      <c r="C21" s="3875" t="s">
        <v>2939</v>
      </c>
      <c r="D21" s="3875" t="n">
        <v>0.01389285228571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-249.90500744395118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20.9964694002424</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213.59166174004116</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-1017.077806903385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102.36129327455947</v>
      </c>
      <c r="C28" s="3875" t="n">
        <v>194.84018095826534</v>
      </c>
      <c r="D28" s="3875" t="n">
        <v>0.88534457110251</v>
      </c>
      <c r="E28" s="3872" t="s">
        <v>1185</v>
      </c>
      <c r="F28" s="3872" t="s">
        <v>1185</v>
      </c>
      <c r="G28" s="3872" t="s">
        <v>1185</v>
      </c>
      <c r="H28" s="3872" t="s">
        <v>1185</v>
      </c>
      <c r="I28" s="3872" t="s">
        <v>1185</v>
      </c>
      <c r="J28" s="3875" t="n">
        <v>0.4871617743343</v>
      </c>
      <c r="K28" s="3875" t="n">
        <v>7.93143533052955</v>
      </c>
      <c r="L28" s="3875" t="n">
        <v>2.56347845780855</v>
      </c>
      <c r="M28" s="3875" t="n">
        <v>0.01769664313735</v>
      </c>
      <c r="N28" s="411"/>
    </row>
    <row r="29" spans="1:14" ht="13.5" x14ac:dyDescent="0.2">
      <c r="A29" s="2106" t="s">
        <v>2287</v>
      </c>
      <c r="B29" s="3875" t="s">
        <v>2945</v>
      </c>
      <c r="C29" s="3875" t="n">
        <v>133.17539691815875</v>
      </c>
      <c r="D29" s="3872" t="s">
        <v>1185</v>
      </c>
      <c r="E29" s="3872" t="s">
        <v>1185</v>
      </c>
      <c r="F29" s="3872" t="s">
        <v>1185</v>
      </c>
      <c r="G29" s="3872" t="s">
        <v>1185</v>
      </c>
      <c r="H29" s="3872" t="s">
        <v>1185</v>
      </c>
      <c r="I29" s="3872" t="s">
        <v>1185</v>
      </c>
      <c r="J29" s="3875" t="s">
        <v>2941</v>
      </c>
      <c r="K29" s="3875" t="s">
        <v>2945</v>
      </c>
      <c r="L29" s="3875" t="n">
        <v>2.3451568</v>
      </c>
      <c r="M29" s="3872" t="s">
        <v>1185</v>
      </c>
      <c r="N29" s="411"/>
    </row>
    <row r="30" spans="1:14" ht="13.5" x14ac:dyDescent="0.2">
      <c r="A30" s="2106" t="s">
        <v>2288</v>
      </c>
      <c r="B30" s="3872" t="s">
        <v>1185</v>
      </c>
      <c r="C30" s="3875" t="n">
        <v>26.2586535934714</v>
      </c>
      <c r="D30" s="3875" t="n">
        <v>0.21562399674768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102.36129327455947</v>
      </c>
      <c r="C31" s="3875" t="n">
        <v>2.205192868E-5</v>
      </c>
      <c r="D31" s="3875" t="n">
        <v>0.0091894351709</v>
      </c>
      <c r="E31" s="3872" t="s">
        <v>1185</v>
      </c>
      <c r="F31" s="3872" t="s">
        <v>1185</v>
      </c>
      <c r="G31" s="3872" t="s">
        <v>1185</v>
      </c>
      <c r="H31" s="3872" t="s">
        <v>1185</v>
      </c>
      <c r="I31" s="3872" t="s">
        <v>1185</v>
      </c>
      <c r="J31" s="3875" t="n">
        <v>0.4871617743343</v>
      </c>
      <c r="K31" s="3875" t="n">
        <v>7.93143533052955</v>
      </c>
      <c r="L31" s="3875" t="n">
        <v>0.17653882780855</v>
      </c>
      <c r="M31" s="3875" t="n">
        <v>0.01769664313735</v>
      </c>
      <c r="N31" s="144"/>
    </row>
    <row r="32" spans="1:14" x14ac:dyDescent="0.2">
      <c r="A32" s="2106" t="s">
        <v>996</v>
      </c>
      <c r="B32" s="3872" t="s">
        <v>1185</v>
      </c>
      <c r="C32" s="3875" t="n">
        <v>35.4061083947065</v>
      </c>
      <c r="D32" s="3875" t="n">
        <v>0.66053113918393</v>
      </c>
      <c r="E32" s="3872" t="s">
        <v>1185</v>
      </c>
      <c r="F32" s="3872" t="s">
        <v>1185</v>
      </c>
      <c r="G32" s="3872" t="s">
        <v>1185</v>
      </c>
      <c r="H32" s="3872" t="s">
        <v>1185</v>
      </c>
      <c r="I32" s="3872" t="s">
        <v>1185</v>
      </c>
      <c r="J32" s="3875" t="s">
        <v>2942</v>
      </c>
      <c r="K32" s="3875" t="s">
        <v>2942</v>
      </c>
      <c r="L32" s="3875" t="n">
        <v>0.00679983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0.034983</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1073.6531080167183</v>
      </c>
      <c r="C9" s="3875" t="n">
        <v>0.00750806369242</v>
      </c>
      <c r="D9" s="3875" t="n">
        <v>0.03037211169434</v>
      </c>
      <c r="E9" s="3872" t="s">
        <v>1185</v>
      </c>
      <c r="F9" s="3872" t="s">
        <v>1185</v>
      </c>
      <c r="G9" s="3872" t="s">
        <v>1185</v>
      </c>
      <c r="H9" s="3872" t="s">
        <v>1185</v>
      </c>
      <c r="I9" s="3872" t="s">
        <v>1185</v>
      </c>
      <c r="J9" s="3875" t="n">
        <v>3.61320325</v>
      </c>
      <c r="K9" s="3875" t="n">
        <v>0.99608925</v>
      </c>
      <c r="L9" s="3875" t="n">
        <v>0.53920425</v>
      </c>
      <c r="M9" s="3875" t="n">
        <v>0.059044</v>
      </c>
      <c r="N9" s="144"/>
      <c r="O9" s="144"/>
      <c r="P9" s="144"/>
      <c r="Q9" s="144"/>
    </row>
    <row r="10" spans="1:17" ht="12" customHeight="1" x14ac:dyDescent="0.2">
      <c r="A10" s="2088" t="s">
        <v>61</v>
      </c>
      <c r="B10" s="3875" t="n">
        <v>1073.6531080167183</v>
      </c>
      <c r="C10" s="3875" t="n">
        <v>0.00750806369242</v>
      </c>
      <c r="D10" s="3875" t="n">
        <v>0.03037211169434</v>
      </c>
      <c r="E10" s="3872" t="s">
        <v>1185</v>
      </c>
      <c r="F10" s="3872" t="s">
        <v>1185</v>
      </c>
      <c r="G10" s="3872" t="s">
        <v>1185</v>
      </c>
      <c r="H10" s="3872" t="s">
        <v>1185</v>
      </c>
      <c r="I10" s="3872" t="s">
        <v>1185</v>
      </c>
      <c r="J10" s="3875" t="n">
        <v>3.61320325</v>
      </c>
      <c r="K10" s="3875" t="n">
        <v>0.99608925</v>
      </c>
      <c r="L10" s="3875" t="n">
        <v>0.53920425</v>
      </c>
      <c r="M10" s="3875" t="n">
        <v>0.059044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16688.894094284962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43541.66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0.90257505734679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721.7017531677112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103706.96561616469</v>
      </c>
      <c r="C7" s="3875" t="n">
        <v>12844.278640953467</v>
      </c>
      <c r="D7" s="3875" t="n">
        <v>6220.53186235386</v>
      </c>
      <c r="E7" s="3875" t="n">
        <v>3729.86444158843</v>
      </c>
      <c r="F7" s="3875" t="n">
        <v>2.03270639903721</v>
      </c>
      <c r="G7" s="3875" t="n">
        <v>74.025443208612</v>
      </c>
      <c r="H7" s="3875" t="s">
        <v>2945</v>
      </c>
      <c r="I7" s="3875" t="n">
        <v>3.33336</v>
      </c>
      <c r="J7" s="3875" t="n">
        <v>126581.0320706681</v>
      </c>
      <c r="K7" s="144"/>
    </row>
    <row r="8" spans="1:11" x14ac:dyDescent="0.2">
      <c r="A8" s="2108" t="s">
        <v>1069</v>
      </c>
      <c r="B8" s="3875" t="n">
        <v>95734.2112843375</v>
      </c>
      <c r="C8" s="3875" t="n">
        <v>4405.397725643832</v>
      </c>
      <c r="D8" s="3875" t="n">
        <v>659.5507510338751</v>
      </c>
      <c r="E8" s="3872" t="s">
        <v>1185</v>
      </c>
      <c r="F8" s="3872" t="s">
        <v>1185</v>
      </c>
      <c r="G8" s="3872" t="s">
        <v>1185</v>
      </c>
      <c r="H8" s="3872" t="s">
        <v>1185</v>
      </c>
      <c r="I8" s="3872" t="s">
        <v>1185</v>
      </c>
      <c r="J8" s="3875" t="n">
        <v>100799.15976101521</v>
      </c>
      <c r="K8" s="411"/>
    </row>
    <row r="9" spans="1:11" x14ac:dyDescent="0.2">
      <c r="A9" s="2106" t="s">
        <v>1107</v>
      </c>
      <c r="B9" s="3875" t="n">
        <v>95606.85134568681</v>
      </c>
      <c r="C9" s="3875" t="n">
        <v>1000.3420639529315</v>
      </c>
      <c r="D9" s="3875" t="n">
        <v>659.5308136728373</v>
      </c>
      <c r="E9" s="3872" t="s">
        <v>1185</v>
      </c>
      <c r="F9" s="3872" t="s">
        <v>1185</v>
      </c>
      <c r="G9" s="3872" t="s">
        <v>1185</v>
      </c>
      <c r="H9" s="3872" t="s">
        <v>1185</v>
      </c>
      <c r="I9" s="3872" t="s">
        <v>1185</v>
      </c>
      <c r="J9" s="3875" t="n">
        <v>97266.72422331259</v>
      </c>
      <c r="K9" s="411"/>
    </row>
    <row r="10" spans="1:11" x14ac:dyDescent="0.2">
      <c r="A10" s="2088" t="s">
        <v>1071</v>
      </c>
      <c r="B10" s="3875" t="n">
        <v>53383.71045980732</v>
      </c>
      <c r="C10" s="3875" t="n">
        <v>20.207356912961</v>
      </c>
      <c r="D10" s="3875" t="n">
        <v>252.17272897578275</v>
      </c>
      <c r="E10" s="3872" t="s">
        <v>1185</v>
      </c>
      <c r="F10" s="3872" t="s">
        <v>1185</v>
      </c>
      <c r="G10" s="3872" t="s">
        <v>1185</v>
      </c>
      <c r="H10" s="3872" t="s">
        <v>1185</v>
      </c>
      <c r="I10" s="3872" t="s">
        <v>1185</v>
      </c>
      <c r="J10" s="3875" t="n">
        <v>53656.09054569606</v>
      </c>
      <c r="K10" s="411"/>
    </row>
    <row r="11" spans="1:11" x14ac:dyDescent="0.2">
      <c r="A11" s="2088" t="s">
        <v>1108</v>
      </c>
      <c r="B11" s="3875" t="n">
        <v>10213.999837268533</v>
      </c>
      <c r="C11" s="3875" t="n">
        <v>37.234017143647</v>
      </c>
      <c r="D11" s="3875" t="n">
        <v>59.99108668779092</v>
      </c>
      <c r="E11" s="3872" t="s">
        <v>1185</v>
      </c>
      <c r="F11" s="3872" t="s">
        <v>1185</v>
      </c>
      <c r="G11" s="3872" t="s">
        <v>1185</v>
      </c>
      <c r="H11" s="3872" t="s">
        <v>1185</v>
      </c>
      <c r="I11" s="3872" t="s">
        <v>1185</v>
      </c>
      <c r="J11" s="3875" t="n">
        <v>10311.22494109997</v>
      </c>
      <c r="K11" s="411"/>
    </row>
    <row r="12" spans="1:11" x14ac:dyDescent="0.2">
      <c r="A12" s="2088" t="s">
        <v>1073</v>
      </c>
      <c r="B12" s="3875" t="n">
        <v>18490.67581332498</v>
      </c>
      <c r="C12" s="3875" t="n">
        <v>25.9770930846825</v>
      </c>
      <c r="D12" s="3875" t="n">
        <v>196.5719069871471</v>
      </c>
      <c r="E12" s="3872" t="s">
        <v>1185</v>
      </c>
      <c r="F12" s="3872" t="s">
        <v>1185</v>
      </c>
      <c r="G12" s="3872" t="s">
        <v>1185</v>
      </c>
      <c r="H12" s="3872" t="s">
        <v>1185</v>
      </c>
      <c r="I12" s="3872" t="s">
        <v>1185</v>
      </c>
      <c r="J12" s="3875" t="n">
        <v>18713.22481339681</v>
      </c>
      <c r="K12" s="411"/>
    </row>
    <row r="13" spans="1:11" x14ac:dyDescent="0.2">
      <c r="A13" s="2088" t="s">
        <v>1074</v>
      </c>
      <c r="B13" s="3875" t="n">
        <v>13068.911765746834</v>
      </c>
      <c r="C13" s="3875" t="n">
        <v>915.5632431406625</v>
      </c>
      <c r="D13" s="3875" t="n">
        <v>136.8077252942614</v>
      </c>
      <c r="E13" s="3872" t="s">
        <v>1185</v>
      </c>
      <c r="F13" s="3872" t="s">
        <v>1185</v>
      </c>
      <c r="G13" s="3872" t="s">
        <v>1185</v>
      </c>
      <c r="H13" s="3872" t="s">
        <v>1185</v>
      </c>
      <c r="I13" s="3872" t="s">
        <v>1185</v>
      </c>
      <c r="J13" s="3875" t="n">
        <v>14121.28273418176</v>
      </c>
      <c r="K13" s="411"/>
    </row>
    <row r="14" spans="1:11" x14ac:dyDescent="0.2">
      <c r="A14" s="2088" t="s">
        <v>1075</v>
      </c>
      <c r="B14" s="3875" t="n">
        <v>449.55346953914994</v>
      </c>
      <c r="C14" s="3875" t="n">
        <v>1.3603536709785</v>
      </c>
      <c r="D14" s="3875" t="n">
        <v>13.98736572785516</v>
      </c>
      <c r="E14" s="3872" t="s">
        <v>1185</v>
      </c>
      <c r="F14" s="3872" t="s">
        <v>1185</v>
      </c>
      <c r="G14" s="3872" t="s">
        <v>1185</v>
      </c>
      <c r="H14" s="3872" t="s">
        <v>1185</v>
      </c>
      <c r="I14" s="3872" t="s">
        <v>1185</v>
      </c>
      <c r="J14" s="3875" t="n">
        <v>464.9011889379836</v>
      </c>
      <c r="K14" s="411"/>
    </row>
    <row r="15" spans="1:11" x14ac:dyDescent="0.2">
      <c r="A15" s="2106" t="s">
        <v>45</v>
      </c>
      <c r="B15" s="3875" t="n">
        <v>127.35993865069022</v>
      </c>
      <c r="C15" s="3875" t="n">
        <v>3405.0556616909007</v>
      </c>
      <c r="D15" s="3875" t="n">
        <v>0.0199373610378</v>
      </c>
      <c r="E15" s="3872" t="s">
        <v>1185</v>
      </c>
      <c r="F15" s="3872" t="s">
        <v>1185</v>
      </c>
      <c r="G15" s="3872" t="s">
        <v>1185</v>
      </c>
      <c r="H15" s="3872" t="s">
        <v>1185</v>
      </c>
      <c r="I15" s="3872" t="s">
        <v>1185</v>
      </c>
      <c r="J15" s="3875" t="n">
        <v>3532.4355377026286</v>
      </c>
      <c r="K15" s="411"/>
    </row>
    <row r="16" spans="1:11" x14ac:dyDescent="0.2">
      <c r="A16" s="2088" t="s">
        <v>1076</v>
      </c>
      <c r="B16" s="3875" t="n">
        <v>122.79054</v>
      </c>
      <c r="C16" s="3875" t="n">
        <v>2797.243497893545</v>
      </c>
      <c r="D16" s="3875" t="s">
        <v>2941</v>
      </c>
      <c r="E16" s="3872" t="s">
        <v>1185</v>
      </c>
      <c r="F16" s="3872" t="s">
        <v>1185</v>
      </c>
      <c r="G16" s="3872" t="s">
        <v>1185</v>
      </c>
      <c r="H16" s="3872" t="s">
        <v>1185</v>
      </c>
      <c r="I16" s="3872" t="s">
        <v>1185</v>
      </c>
      <c r="J16" s="3875" t="n">
        <v>2920.034037893545</v>
      </c>
      <c r="K16" s="411"/>
    </row>
    <row r="17" spans="1:11" x14ac:dyDescent="0.2">
      <c r="A17" s="2088" t="s">
        <v>1109</v>
      </c>
      <c r="B17" s="3875" t="n">
        <v>4.56939865069024</v>
      </c>
      <c r="C17" s="3875" t="n">
        <v>607.8121637973555</v>
      </c>
      <c r="D17" s="3875" t="n">
        <v>0.0199373610378</v>
      </c>
      <c r="E17" s="3872" t="s">
        <v>1185</v>
      </c>
      <c r="F17" s="3872" t="s">
        <v>1185</v>
      </c>
      <c r="G17" s="3872" t="s">
        <v>1185</v>
      </c>
      <c r="H17" s="3872" t="s">
        <v>1185</v>
      </c>
      <c r="I17" s="3872" t="s">
        <v>1185</v>
      </c>
      <c r="J17" s="3875" t="n">
        <v>612.4014998090836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11392.010363835012</v>
      </c>
      <c r="C19" s="3875" t="n">
        <v>65.1249798444415</v>
      </c>
      <c r="D19" s="3875" t="n">
        <v>431.19679709216115</v>
      </c>
      <c r="E19" s="3875" t="n">
        <v>3729.86444158843</v>
      </c>
      <c r="F19" s="3875" t="n">
        <v>2.03270639903721</v>
      </c>
      <c r="G19" s="3875" t="n">
        <v>74.025443208612</v>
      </c>
      <c r="H19" s="3875" t="s">
        <v>2945</v>
      </c>
      <c r="I19" s="3875" t="n">
        <v>3.33336</v>
      </c>
      <c r="J19" s="3875" t="n">
        <v>15697.588091967695</v>
      </c>
      <c r="K19" s="411"/>
    </row>
    <row r="20" spans="1:11" x14ac:dyDescent="0.2">
      <c r="A20" s="2078" t="s">
        <v>359</v>
      </c>
      <c r="B20" s="3875" t="n">
        <v>2849.4327817647563</v>
      </c>
      <c r="C20" s="3872" t="s">
        <v>1185</v>
      </c>
      <c r="D20" s="3872" t="s">
        <v>1185</v>
      </c>
      <c r="E20" s="3872" t="s">
        <v>1185</v>
      </c>
      <c r="F20" s="3872" t="s">
        <v>1185</v>
      </c>
      <c r="G20" s="3872" t="s">
        <v>1185</v>
      </c>
      <c r="H20" s="3872" t="s">
        <v>1185</v>
      </c>
      <c r="I20" s="3872" t="s">
        <v>1185</v>
      </c>
      <c r="J20" s="3875" t="n">
        <v>2849.4327817647563</v>
      </c>
      <c r="K20" s="411"/>
    </row>
    <row r="21" spans="1:11" x14ac:dyDescent="0.2">
      <c r="A21" s="2078" t="s">
        <v>1079</v>
      </c>
      <c r="B21" s="3875" t="n">
        <v>1957.77143487347</v>
      </c>
      <c r="C21" s="3875" t="n">
        <v>51.13814866771075</v>
      </c>
      <c r="D21" s="3875" t="n">
        <v>207.69679709216115</v>
      </c>
      <c r="E21" s="3875" t="s">
        <v>2939</v>
      </c>
      <c r="F21" s="3875" t="s">
        <v>2939</v>
      </c>
      <c r="G21" s="3875" t="s">
        <v>2939</v>
      </c>
      <c r="H21" s="3875" t="s">
        <v>2939</v>
      </c>
      <c r="I21" s="3875" t="s">
        <v>2939</v>
      </c>
      <c r="J21" s="3875" t="n">
        <v>2216.606380633342</v>
      </c>
      <c r="K21" s="411"/>
    </row>
    <row r="22" spans="1:11" x14ac:dyDescent="0.2">
      <c r="A22" s="2078" t="s">
        <v>330</v>
      </c>
      <c r="B22" s="3875" t="n">
        <v>6442.416397873941</v>
      </c>
      <c r="C22" s="3875" t="n">
        <v>13.98683117673075</v>
      </c>
      <c r="D22" s="3875" t="s">
        <v>2942</v>
      </c>
      <c r="E22" s="3875" t="s">
        <v>2939</v>
      </c>
      <c r="F22" s="3875" t="s">
        <v>2939</v>
      </c>
      <c r="G22" s="3875" t="s">
        <v>2939</v>
      </c>
      <c r="H22" s="3875" t="s">
        <v>2939</v>
      </c>
      <c r="I22" s="3875" t="s">
        <v>2939</v>
      </c>
      <c r="J22" s="3875" t="n">
        <v>6456.403229050671</v>
      </c>
      <c r="K22" s="411"/>
    </row>
    <row r="23" spans="1:11" x14ac:dyDescent="0.2">
      <c r="A23" s="2091" t="s">
        <v>1110</v>
      </c>
      <c r="B23" s="3875" t="n">
        <v>141.92174632284542</v>
      </c>
      <c r="C23" s="3875" t="s">
        <v>2941</v>
      </c>
      <c r="D23" s="3875" t="s">
        <v>2941</v>
      </c>
      <c r="E23" s="3872" t="s">
        <v>1185</v>
      </c>
      <c r="F23" s="3872" t="s">
        <v>1185</v>
      </c>
      <c r="G23" s="3872" t="s">
        <v>1185</v>
      </c>
      <c r="H23" s="3872" t="s">
        <v>1185</v>
      </c>
      <c r="I23" s="3872" t="s">
        <v>1185</v>
      </c>
      <c r="J23" s="3875" t="n">
        <v>141.92174632284542</v>
      </c>
      <c r="K23" s="411"/>
    </row>
    <row r="24" spans="1:11" x14ac:dyDescent="0.2">
      <c r="A24" s="2091" t="s">
        <v>1111</v>
      </c>
      <c r="B24" s="3872" t="s">
        <v>1185</v>
      </c>
      <c r="C24" s="3872" t="s">
        <v>1185</v>
      </c>
      <c r="D24" s="3872" t="s">
        <v>1185</v>
      </c>
      <c r="E24" s="3875" t="s">
        <v>2939</v>
      </c>
      <c r="F24" s="3875" t="n">
        <v>0.6444819</v>
      </c>
      <c r="G24" s="3875" t="n">
        <v>3.153696</v>
      </c>
      <c r="H24" s="3875" t="s">
        <v>2945</v>
      </c>
      <c r="I24" s="3875" t="n">
        <v>3.33336</v>
      </c>
      <c r="J24" s="3875" t="n">
        <v>7.1315379</v>
      </c>
      <c r="K24" s="411"/>
    </row>
    <row r="25" spans="1:11" x14ac:dyDescent="0.2">
      <c r="A25" s="2091" t="s">
        <v>1112</v>
      </c>
      <c r="B25" s="3872" t="s">
        <v>1185</v>
      </c>
      <c r="C25" s="3872" t="s">
        <v>1185</v>
      </c>
      <c r="D25" s="3872" t="s">
        <v>1185</v>
      </c>
      <c r="E25" s="3875" t="n">
        <v>3729.8393741032105</v>
      </c>
      <c r="F25" s="3875" t="n">
        <v>1.38822449903721</v>
      </c>
      <c r="G25" s="3875" t="s">
        <v>1185</v>
      </c>
      <c r="H25" s="3875" t="s">
        <v>2939</v>
      </c>
      <c r="I25" s="3875" t="s">
        <v>1185</v>
      </c>
      <c r="J25" s="3875" t="n">
        <v>3731.2275986022473</v>
      </c>
      <c r="K25" s="411"/>
    </row>
    <row r="26" spans="1:11" x14ac:dyDescent="0.2">
      <c r="A26" s="2091" t="s">
        <v>1083</v>
      </c>
      <c r="B26" s="3875" t="s">
        <v>2939</v>
      </c>
      <c r="C26" s="3875" t="s">
        <v>2939</v>
      </c>
      <c r="D26" s="3875" t="n">
        <v>223.5</v>
      </c>
      <c r="E26" s="3875" t="s">
        <v>1185</v>
      </c>
      <c r="F26" s="3875" t="s">
        <v>1185</v>
      </c>
      <c r="G26" s="3875" t="n">
        <v>70.871747208612</v>
      </c>
      <c r="H26" s="3875" t="s">
        <v>1185</v>
      </c>
      <c r="I26" s="3875" t="s">
        <v>1185</v>
      </c>
      <c r="J26" s="3875" t="n">
        <v>294.371747208612</v>
      </c>
      <c r="K26" s="411"/>
    </row>
    <row r="27" spans="1:11" x14ac:dyDescent="0.2">
      <c r="A27" s="2078" t="s">
        <v>1113</v>
      </c>
      <c r="B27" s="3875" t="n">
        <v>0.468003</v>
      </c>
      <c r="C27" s="3875" t="s">
        <v>2939</v>
      </c>
      <c r="D27" s="3875" t="s">
        <v>2939</v>
      </c>
      <c r="E27" s="3875" t="n">
        <v>0.0250674852196</v>
      </c>
      <c r="F27" s="3875" t="s">
        <v>2939</v>
      </c>
      <c r="G27" s="3875" t="s">
        <v>2939</v>
      </c>
      <c r="H27" s="3875" t="s">
        <v>2939</v>
      </c>
      <c r="I27" s="3875" t="s">
        <v>2939</v>
      </c>
      <c r="J27" s="3875" t="n">
        <v>0.4930704852196</v>
      </c>
      <c r="K27" s="411"/>
    </row>
    <row r="28" spans="1:11" x14ac:dyDescent="0.2">
      <c r="A28" s="2115" t="s">
        <v>1085</v>
      </c>
      <c r="B28" s="3875" t="n">
        <v>384.2084582801932</v>
      </c>
      <c r="C28" s="3875" t="n">
        <v>3489.669018248052</v>
      </c>
      <c r="D28" s="3875" t="n">
        <v>4852.253460526636</v>
      </c>
      <c r="E28" s="3872" t="s">
        <v>1185</v>
      </c>
      <c r="F28" s="3872" t="s">
        <v>1185</v>
      </c>
      <c r="G28" s="3872" t="s">
        <v>1185</v>
      </c>
      <c r="H28" s="3872" t="s">
        <v>1185</v>
      </c>
      <c r="I28" s="3872" t="s">
        <v>1185</v>
      </c>
      <c r="J28" s="3875" t="n">
        <v>8726.13093705488</v>
      </c>
      <c r="K28" s="411"/>
    </row>
    <row r="29" spans="1:11" x14ac:dyDescent="0.2">
      <c r="A29" s="2106" t="s">
        <v>1086</v>
      </c>
      <c r="B29" s="3872" t="s">
        <v>1185</v>
      </c>
      <c r="C29" s="3875" t="n">
        <v>2998.826579598615</v>
      </c>
      <c r="D29" s="3872" t="s">
        <v>1185</v>
      </c>
      <c r="E29" s="3872" t="s">
        <v>1185</v>
      </c>
      <c r="F29" s="3872" t="s">
        <v>1185</v>
      </c>
      <c r="G29" s="3872" t="s">
        <v>1185</v>
      </c>
      <c r="H29" s="3872" t="s">
        <v>1185</v>
      </c>
      <c r="I29" s="3872" t="s">
        <v>1185</v>
      </c>
      <c r="J29" s="3875" t="n">
        <v>2998.826579598615</v>
      </c>
      <c r="K29" s="411"/>
    </row>
    <row r="30" spans="1:11" x14ac:dyDescent="0.2">
      <c r="A30" s="2106" t="s">
        <v>510</v>
      </c>
      <c r="B30" s="3872" t="s">
        <v>1185</v>
      </c>
      <c r="C30" s="3875" t="n">
        <v>490.84243864943727</v>
      </c>
      <c r="D30" s="3875" t="n">
        <v>519.0690963576043</v>
      </c>
      <c r="E30" s="3872" t="s">
        <v>1185</v>
      </c>
      <c r="F30" s="3872" t="s">
        <v>1185</v>
      </c>
      <c r="G30" s="3872" t="s">
        <v>1185</v>
      </c>
      <c r="H30" s="3872" t="s">
        <v>1185</v>
      </c>
      <c r="I30" s="3872" t="s">
        <v>1185</v>
      </c>
      <c r="J30" s="3875" t="n">
        <v>1009.9115350070415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3053</v>
      </c>
      <c r="D32" s="3875" t="n">
        <v>4333.184364169032</v>
      </c>
      <c r="E32" s="3872" t="s">
        <v>1185</v>
      </c>
      <c r="F32" s="3872" t="s">
        <v>1185</v>
      </c>
      <c r="G32" s="3872" t="s">
        <v>1185</v>
      </c>
      <c r="H32" s="3872" t="s">
        <v>1185</v>
      </c>
      <c r="I32" s="3872" t="s">
        <v>1185</v>
      </c>
      <c r="J32" s="3875" t="n">
        <v>4333.184364169032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159.03675333333334</v>
      </c>
      <c r="C35" s="3872" t="s">
        <v>1185</v>
      </c>
      <c r="D35" s="3872" t="s">
        <v>1185</v>
      </c>
      <c r="E35" s="3872" t="s">
        <v>1185</v>
      </c>
      <c r="F35" s="3872" t="s">
        <v>1185</v>
      </c>
      <c r="G35" s="3872" t="s">
        <v>1185</v>
      </c>
      <c r="H35" s="3872" t="s">
        <v>1185</v>
      </c>
      <c r="I35" s="3872" t="s">
        <v>1185</v>
      </c>
      <c r="J35" s="3875" t="n">
        <v>159.03675333333334</v>
      </c>
      <c r="K35" s="411"/>
    </row>
    <row r="36" spans="1:11" x14ac:dyDescent="0.2">
      <c r="A36" s="2106" t="s">
        <v>1089</v>
      </c>
      <c r="B36" s="3875" t="n">
        <v>225.1717049468599</v>
      </c>
      <c r="C36" s="3872" t="s">
        <v>1185</v>
      </c>
      <c r="D36" s="3872" t="s">
        <v>1185</v>
      </c>
      <c r="E36" s="3872" t="s">
        <v>1185</v>
      </c>
      <c r="F36" s="3872" t="s">
        <v>1185</v>
      </c>
      <c r="G36" s="3872" t="s">
        <v>1185</v>
      </c>
      <c r="H36" s="3872" t="s">
        <v>1185</v>
      </c>
      <c r="I36" s="3872" t="s">
        <v>1185</v>
      </c>
      <c r="J36" s="3875" t="n">
        <v>225.1717049468599</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-3905.825783562584</v>
      </c>
      <c r="C39" s="3875" t="n">
        <v>13.08239326050875</v>
      </c>
      <c r="D39" s="3875" t="n">
        <v>13.69817151263942</v>
      </c>
      <c r="E39" s="3872" t="s">
        <v>1185</v>
      </c>
      <c r="F39" s="3872" t="s">
        <v>1185</v>
      </c>
      <c r="G39" s="3872" t="s">
        <v>1185</v>
      </c>
      <c r="H39" s="3872" t="s">
        <v>1185</v>
      </c>
      <c r="I39" s="3872" t="s">
        <v>1185</v>
      </c>
      <c r="J39" s="3875" t="n">
        <v>-3879.0452187894357</v>
      </c>
      <c r="K39" s="411"/>
    </row>
    <row r="40" spans="1:11" x14ac:dyDescent="0.2">
      <c r="A40" s="2106" t="s">
        <v>733</v>
      </c>
      <c r="B40" s="3875" t="n">
        <v>-3001.05545447005</v>
      </c>
      <c r="C40" s="3875" t="n">
        <v>13.08239326050875</v>
      </c>
      <c r="D40" s="3875" t="n">
        <v>8.62658578573942</v>
      </c>
      <c r="E40" s="3872" t="s">
        <v>1185</v>
      </c>
      <c r="F40" s="3872" t="s">
        <v>1185</v>
      </c>
      <c r="G40" s="3872" t="s">
        <v>1185</v>
      </c>
      <c r="H40" s="3872" t="s">
        <v>1185</v>
      </c>
      <c r="I40" s="3872" t="s">
        <v>1185</v>
      </c>
      <c r="J40" s="3875" t="n">
        <v>-2979.346475423802</v>
      </c>
      <c r="K40" s="411"/>
    </row>
    <row r="41" spans="1:11" x14ac:dyDescent="0.2">
      <c r="A41" s="2106" t="s">
        <v>736</v>
      </c>
      <c r="B41" s="3875" t="n">
        <v>127.62435411451852</v>
      </c>
      <c r="C41" s="3875" t="s">
        <v>2939</v>
      </c>
      <c r="D41" s="3875" t="n">
        <v>4.14006998114158</v>
      </c>
      <c r="E41" s="3872" t="s">
        <v>1185</v>
      </c>
      <c r="F41" s="3872" t="s">
        <v>1185</v>
      </c>
      <c r="G41" s="3872" t="s">
        <v>1185</v>
      </c>
      <c r="H41" s="3872" t="s">
        <v>1185</v>
      </c>
      <c r="I41" s="3872" t="s">
        <v>1185</v>
      </c>
      <c r="J41" s="3875" t="n">
        <v>131.7644240956601</v>
      </c>
      <c r="K41" s="411"/>
    </row>
    <row r="42" spans="1:11" x14ac:dyDescent="0.2">
      <c r="A42" s="2106" t="s">
        <v>740</v>
      </c>
      <c r="B42" s="3875" t="n">
        <v>-249.90500744395118</v>
      </c>
      <c r="C42" s="3875" t="s">
        <v>2939</v>
      </c>
      <c r="D42" s="3875" t="s">
        <v>2941</v>
      </c>
      <c r="E42" s="3872" t="s">
        <v>1185</v>
      </c>
      <c r="F42" s="3872" t="s">
        <v>1185</v>
      </c>
      <c r="G42" s="3872" t="s">
        <v>1185</v>
      </c>
      <c r="H42" s="3872" t="s">
        <v>1185</v>
      </c>
      <c r="I42" s="3872" t="s">
        <v>1185</v>
      </c>
      <c r="J42" s="3875" t="n">
        <v>-249.90500744395118</v>
      </c>
      <c r="K42" s="411"/>
    </row>
    <row r="43" spans="1:11" x14ac:dyDescent="0.2">
      <c r="A43" s="2106" t="s">
        <v>896</v>
      </c>
      <c r="B43" s="3875" t="n">
        <v>20.9964694002424</v>
      </c>
      <c r="C43" s="3875" t="s">
        <v>2941</v>
      </c>
      <c r="D43" s="3875" t="s">
        <v>2941</v>
      </c>
      <c r="E43" s="3872" t="s">
        <v>1185</v>
      </c>
      <c r="F43" s="3872" t="s">
        <v>1185</v>
      </c>
      <c r="G43" s="3872" t="s">
        <v>1185</v>
      </c>
      <c r="H43" s="3872" t="s">
        <v>1185</v>
      </c>
      <c r="I43" s="3872" t="s">
        <v>1185</v>
      </c>
      <c r="J43" s="3875" t="n">
        <v>20.9964694002424</v>
      </c>
      <c r="K43" s="411"/>
    </row>
    <row r="44" spans="1:11" x14ac:dyDescent="0.2">
      <c r="A44" s="2106" t="s">
        <v>1115</v>
      </c>
      <c r="B44" s="3875" t="n">
        <v>213.59166174004116</v>
      </c>
      <c r="C44" s="3875" t="s">
        <v>2941</v>
      </c>
      <c r="D44" s="3875" t="s">
        <v>2941</v>
      </c>
      <c r="E44" s="3872" t="s">
        <v>1185</v>
      </c>
      <c r="F44" s="3872" t="s">
        <v>1185</v>
      </c>
      <c r="G44" s="3872" t="s">
        <v>1185</v>
      </c>
      <c r="H44" s="3872" t="s">
        <v>1185</v>
      </c>
      <c r="I44" s="3872" t="s">
        <v>1185</v>
      </c>
      <c r="J44" s="3875" t="n">
        <v>213.59166174004116</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-1017.077806903385</v>
      </c>
      <c r="C46" s="3872" t="s">
        <v>1185</v>
      </c>
      <c r="D46" s="3872" t="s">
        <v>1185</v>
      </c>
      <c r="E46" s="3872" t="s">
        <v>1185</v>
      </c>
      <c r="F46" s="3872" t="s">
        <v>1185</v>
      </c>
      <c r="G46" s="3872" t="s">
        <v>1185</v>
      </c>
      <c r="H46" s="3872" t="s">
        <v>1185</v>
      </c>
      <c r="I46" s="3872" t="s">
        <v>1185</v>
      </c>
      <c r="J46" s="3875" t="n">
        <v>-1017.077806903385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102.36129327455947</v>
      </c>
      <c r="C48" s="3875" t="n">
        <v>4871.004523956633</v>
      </c>
      <c r="D48" s="3875" t="n">
        <v>263.832682188548</v>
      </c>
      <c r="E48" s="3872" t="s">
        <v>1185</v>
      </c>
      <c r="F48" s="3872" t="s">
        <v>1185</v>
      </c>
      <c r="G48" s="3872" t="s">
        <v>1185</v>
      </c>
      <c r="H48" s="3872" t="s">
        <v>1185</v>
      </c>
      <c r="I48" s="3872" t="s">
        <v>1185</v>
      </c>
      <c r="J48" s="3875" t="n">
        <v>5237.198499419741</v>
      </c>
      <c r="K48" s="411"/>
    </row>
    <row r="49" spans="1:11" x14ac:dyDescent="0.2">
      <c r="A49" s="2106" t="s">
        <v>2687</v>
      </c>
      <c r="B49" s="3875" t="s">
        <v>2945</v>
      </c>
      <c r="C49" s="3875" t="n">
        <v>3329.3849229539687</v>
      </c>
      <c r="D49" s="3872" t="s">
        <v>1185</v>
      </c>
      <c r="E49" s="3872" t="s">
        <v>1185</v>
      </c>
      <c r="F49" s="3872" t="s">
        <v>1185</v>
      </c>
      <c r="G49" s="3872" t="s">
        <v>1185</v>
      </c>
      <c r="H49" s="3872" t="s">
        <v>1185</v>
      </c>
      <c r="I49" s="3872" t="s">
        <v>1185</v>
      </c>
      <c r="J49" s="3875" t="n">
        <v>3329.3849229539687</v>
      </c>
      <c r="K49" s="411"/>
    </row>
    <row r="50" spans="1:11" x14ac:dyDescent="0.2">
      <c r="A50" s="2106" t="s">
        <v>989</v>
      </c>
      <c r="B50" s="3872" t="s">
        <v>1185</v>
      </c>
      <c r="C50" s="3875" t="n">
        <v>656.466339836785</v>
      </c>
      <c r="D50" s="3875" t="n">
        <v>64.25595103080865</v>
      </c>
      <c r="E50" s="3872" t="s">
        <v>1185</v>
      </c>
      <c r="F50" s="3872" t="s">
        <v>1185</v>
      </c>
      <c r="G50" s="3872" t="s">
        <v>1185</v>
      </c>
      <c r="H50" s="3872" t="s">
        <v>1185</v>
      </c>
      <c r="I50" s="3872" t="s">
        <v>1185</v>
      </c>
      <c r="J50" s="3875" t="n">
        <v>720.7222908675936</v>
      </c>
      <c r="K50" s="411"/>
    </row>
    <row r="51" spans="1:11" x14ac:dyDescent="0.2">
      <c r="A51" s="2135" t="s">
        <v>993</v>
      </c>
      <c r="B51" s="3875" t="n">
        <v>102.36129327455947</v>
      </c>
      <c r="C51" s="3875" t="n">
        <v>5.51298217E-4</v>
      </c>
      <c r="D51" s="3875" t="n">
        <v>2.7384516809282</v>
      </c>
      <c r="E51" s="3872" t="s">
        <v>1185</v>
      </c>
      <c r="F51" s="3872" t="s">
        <v>1185</v>
      </c>
      <c r="G51" s="3872" t="s">
        <v>1185</v>
      </c>
      <c r="H51" s="3872" t="s">
        <v>1185</v>
      </c>
      <c r="I51" s="3872" t="s">
        <v>1185</v>
      </c>
      <c r="J51" s="3875" t="n">
        <v>105.10029625370467</v>
      </c>
      <c r="K51" s="411"/>
    </row>
    <row r="52" spans="1:11" x14ac:dyDescent="0.2">
      <c r="A52" s="2106" t="s">
        <v>1118</v>
      </c>
      <c r="B52" s="3872" t="s">
        <v>1185</v>
      </c>
      <c r="C52" s="3875" t="n">
        <v>885.1527098676625</v>
      </c>
      <c r="D52" s="3875" t="n">
        <v>196.83827947681115</v>
      </c>
      <c r="E52" s="3872" t="s">
        <v>1185</v>
      </c>
      <c r="F52" s="3872" t="s">
        <v>1185</v>
      </c>
      <c r="G52" s="3872" t="s">
        <v>1185</v>
      </c>
      <c r="H52" s="3872" t="s">
        <v>1185</v>
      </c>
      <c r="I52" s="3872" t="s">
        <v>1185</v>
      </c>
      <c r="J52" s="3875" t="n">
        <v>1081.9909893444737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1073.6531080167183</v>
      </c>
      <c r="C57" s="3875" t="n">
        <v>0.1877015923105</v>
      </c>
      <c r="D57" s="3875" t="n">
        <v>9.05088928491332</v>
      </c>
      <c r="E57" s="3872" t="s">
        <v>1185</v>
      </c>
      <c r="F57" s="3872" t="s">
        <v>1185</v>
      </c>
      <c r="G57" s="3872" t="s">
        <v>1185</v>
      </c>
      <c r="H57" s="3872" t="s">
        <v>1185</v>
      </c>
      <c r="I57" s="3872" t="s">
        <v>1185</v>
      </c>
      <c r="J57" s="3875" t="n">
        <v>1082.891698893942</v>
      </c>
      <c r="K57" s="144"/>
    </row>
    <row r="58" spans="1:11" x14ac:dyDescent="0.2">
      <c r="A58" s="2144" t="s">
        <v>61</v>
      </c>
      <c r="B58" s="3875" t="n">
        <v>1073.6531080167183</v>
      </c>
      <c r="C58" s="3875" t="n">
        <v>0.1877015923105</v>
      </c>
      <c r="D58" s="3875" t="n">
        <v>9.05088928491332</v>
      </c>
      <c r="E58" s="3872" t="s">
        <v>1185</v>
      </c>
      <c r="F58" s="3872" t="s">
        <v>1185</v>
      </c>
      <c r="G58" s="3872" t="s">
        <v>1185</v>
      </c>
      <c r="H58" s="3872" t="s">
        <v>1185</v>
      </c>
      <c r="I58" s="3872" t="s">
        <v>1185</v>
      </c>
      <c r="J58" s="3875" t="n">
        <v>1082.891698893942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16688.894094284962</v>
      </c>
      <c r="C61" s="3872" t="s">
        <v>1185</v>
      </c>
      <c r="D61" s="3872" t="s">
        <v>1185</v>
      </c>
      <c r="E61" s="3872" t="s">
        <v>1185</v>
      </c>
      <c r="F61" s="3872" t="s">
        <v>1185</v>
      </c>
      <c r="G61" s="3872" t="s">
        <v>1185</v>
      </c>
      <c r="H61" s="3872" t="s">
        <v>1185</v>
      </c>
      <c r="I61" s="3872" t="s">
        <v>1185</v>
      </c>
      <c r="J61" s="3875" t="n">
        <v>16688.894094284962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43541.66</v>
      </c>
      <c r="C63" s="3872" t="s">
        <v>1185</v>
      </c>
      <c r="D63" s="3872" t="s">
        <v>1185</v>
      </c>
      <c r="E63" s="3872" t="s">
        <v>1185</v>
      </c>
      <c r="F63" s="3872" t="s">
        <v>1185</v>
      </c>
      <c r="G63" s="3872" t="s">
        <v>1185</v>
      </c>
      <c r="H63" s="3872" t="s">
        <v>1185</v>
      </c>
      <c r="I63" s="3872" t="s">
        <v>1185</v>
      </c>
      <c r="J63" s="3875" t="n">
        <v>43541.66</v>
      </c>
      <c r="K63" s="144"/>
    </row>
    <row r="64" spans="1:11" ht="13.5" x14ac:dyDescent="0.25">
      <c r="A64" s="2120" t="s">
        <v>1211</v>
      </c>
      <c r="B64" s="3872" t="s">
        <v>1185</v>
      </c>
      <c r="C64" s="3872" t="s">
        <v>1185</v>
      </c>
      <c r="D64" s="3875" t="n">
        <v>268.96736708934344</v>
      </c>
      <c r="E64" s="3872" t="s">
        <v>1185</v>
      </c>
      <c r="F64" s="3872" t="s">
        <v>1185</v>
      </c>
      <c r="G64" s="3872" t="s">
        <v>1185</v>
      </c>
      <c r="H64" s="3872" t="s">
        <v>1185</v>
      </c>
      <c r="I64" s="3872" t="s">
        <v>1185</v>
      </c>
      <c r="J64" s="3872" t="s">
        <v>1185</v>
      </c>
      <c r="K64" s="144"/>
    </row>
    <row r="65" spans="1:11" ht="14.25" x14ac:dyDescent="0.2">
      <c r="A65" s="2084" t="s">
        <v>1212</v>
      </c>
      <c r="B65" s="3875" t="n">
        <v>721.7017531677112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130460.07728945753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126581.0320706681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131181.77904262525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127302.7338238358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3223</v>
      </c>
      <c r="C7" s="3875" t="s">
        <v>3224</v>
      </c>
      <c r="D7" s="3875" t="s">
        <v>3223</v>
      </c>
      <c r="E7" s="3875" t="s">
        <v>3224</v>
      </c>
      <c r="F7" s="3875" t="s">
        <v>3225</v>
      </c>
      <c r="G7" s="3875" t="s">
        <v>3226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3227</v>
      </c>
      <c r="C8" s="3875" t="s">
        <v>3224</v>
      </c>
      <c r="D8" s="3875" t="s">
        <v>3225</v>
      </c>
      <c r="E8" s="3875" t="s">
        <v>3226</v>
      </c>
      <c r="F8" s="3875" t="s">
        <v>3225</v>
      </c>
      <c r="G8" s="3875" t="s">
        <v>3226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3227</v>
      </c>
      <c r="C9" s="3875" t="s">
        <v>3228</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3227</v>
      </c>
      <c r="C10" s="3875" t="s">
        <v>3228</v>
      </c>
      <c r="D10" s="3875" t="s">
        <v>3229</v>
      </c>
      <c r="E10" s="3875" t="s">
        <v>3230</v>
      </c>
      <c r="F10" s="3875" t="s">
        <v>3229</v>
      </c>
      <c r="G10" s="3875" t="s">
        <v>3230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3227</v>
      </c>
      <c r="C11" s="3875" t="s">
        <v>3224</v>
      </c>
      <c r="D11" s="3875" t="s">
        <v>3225</v>
      </c>
      <c r="E11" s="3875" t="s">
        <v>3226</v>
      </c>
      <c r="F11" s="3875" t="s">
        <v>3225</v>
      </c>
      <c r="G11" s="3875" t="s">
        <v>3226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3227</v>
      </c>
      <c r="C12" s="3875" t="s">
        <v>3228</v>
      </c>
      <c r="D12" s="3875" t="s">
        <v>3229</v>
      </c>
      <c r="E12" s="3875" t="s">
        <v>3230</v>
      </c>
      <c r="F12" s="3875" t="s">
        <v>3229</v>
      </c>
      <c r="G12" s="3875" t="s">
        <v>3230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3229</v>
      </c>
      <c r="C13" s="3875" t="s">
        <v>3230</v>
      </c>
      <c r="D13" s="3875" t="s">
        <v>3229</v>
      </c>
      <c r="E13" s="3875" t="s">
        <v>3230</v>
      </c>
      <c r="F13" s="3875" t="s">
        <v>3229</v>
      </c>
      <c r="G13" s="3875" t="s">
        <v>3230</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3223</v>
      </c>
      <c r="C14" s="3875" t="s">
        <v>3228</v>
      </c>
      <c r="D14" s="3875" t="s">
        <v>3227</v>
      </c>
      <c r="E14" s="3875" t="s">
        <v>3228</v>
      </c>
      <c r="F14" s="3875" t="s">
        <v>3229</v>
      </c>
      <c r="G14" s="3875" t="s">
        <v>3230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3231</v>
      </c>
      <c r="C15" s="3875" t="s">
        <v>3232</v>
      </c>
      <c r="D15" s="3875" t="s">
        <v>3227</v>
      </c>
      <c r="E15" s="3875" t="s">
        <v>3228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3227</v>
      </c>
      <c r="C16" s="3875" t="s">
        <v>3228</v>
      </c>
      <c r="D16" s="3875" t="s">
        <v>3227</v>
      </c>
      <c r="E16" s="3875" t="s">
        <v>3228</v>
      </c>
      <c r="F16" s="3875" t="s">
        <v>3229</v>
      </c>
      <c r="G16" s="3875" t="s">
        <v>3230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3233</v>
      </c>
      <c r="C18" s="3875" t="s">
        <v>3234</v>
      </c>
      <c r="D18" s="3875" t="s">
        <v>3229</v>
      </c>
      <c r="E18" s="3875" t="s">
        <v>3230</v>
      </c>
      <c r="F18" s="3875" t="s">
        <v>3235</v>
      </c>
      <c r="G18" s="3875" t="s">
        <v>3234</v>
      </c>
      <c r="H18" s="3875" t="s">
        <v>3236</v>
      </c>
      <c r="I18" s="3875" t="s">
        <v>3228</v>
      </c>
      <c r="J18" s="3875" t="s">
        <v>3237</v>
      </c>
      <c r="K18" s="3875" t="s">
        <v>3228</v>
      </c>
      <c r="L18" s="3875" t="s">
        <v>3236</v>
      </c>
      <c r="M18" s="3875" t="s">
        <v>3230</v>
      </c>
      <c r="N18" s="3875" t="s">
        <v>1185</v>
      </c>
      <c r="O18" s="3875" t="s">
        <v>1185</v>
      </c>
      <c r="P18" s="3875" t="s">
        <v>3238</v>
      </c>
      <c r="Q18" s="3875" t="s">
        <v>3230</v>
      </c>
    </row>
    <row r="19" spans="1:17" ht="12" customHeight="1" x14ac:dyDescent="0.2">
      <c r="A19" s="2078" t="s">
        <v>359</v>
      </c>
      <c r="B19" s="3875" t="s">
        <v>3225</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3229</v>
      </c>
      <c r="C20" s="3875" t="s">
        <v>3234</v>
      </c>
      <c r="D20" s="3875" t="s">
        <v>3229</v>
      </c>
      <c r="E20" s="3875" t="s">
        <v>3230</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3234</v>
      </c>
      <c r="D21" s="3875" t="s">
        <v>3229</v>
      </c>
      <c r="E21" s="3875" t="s">
        <v>3230</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3230</v>
      </c>
      <c r="L23" s="3875" t="s">
        <v>3243</v>
      </c>
      <c r="M23" s="3875" t="s">
        <v>3230</v>
      </c>
      <c r="N23" s="3875" t="s">
        <v>1185</v>
      </c>
      <c r="O23" s="3875" t="s">
        <v>1185</v>
      </c>
      <c r="P23" s="3875" t="s">
        <v>3243</v>
      </c>
      <c r="Q23" s="3875" t="s">
        <v>3230</v>
      </c>
    </row>
    <row r="24" spans="1:17" ht="13.5" customHeight="1" x14ac:dyDescent="0.2">
      <c r="A24" s="2091" t="s">
        <v>1112</v>
      </c>
      <c r="B24" s="3872" t="s">
        <v>1185</v>
      </c>
      <c r="C24" s="3872" t="s">
        <v>1185</v>
      </c>
      <c r="D24" s="3872" t="s">
        <v>1185</v>
      </c>
      <c r="E24" s="3872" t="s">
        <v>1185</v>
      </c>
      <c r="F24" s="3872" t="s">
        <v>1185</v>
      </c>
      <c r="G24" s="3872" t="s">
        <v>1185</v>
      </c>
      <c r="H24" s="3875" t="s">
        <v>3236</v>
      </c>
      <c r="I24" s="3875" t="s">
        <v>3228</v>
      </c>
      <c r="J24" s="3875" t="s">
        <v>3237</v>
      </c>
      <c r="K24" s="3875" t="s">
        <v>3228</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3230</v>
      </c>
      <c r="G25" s="3875" t="s">
        <v>3230</v>
      </c>
      <c r="H25" s="3875" t="s">
        <v>1185</v>
      </c>
      <c r="I25" s="3875" t="s">
        <v>1185</v>
      </c>
      <c r="J25" s="3875" t="s">
        <v>1185</v>
      </c>
      <c r="K25" s="3875" t="s">
        <v>1185</v>
      </c>
      <c r="L25" s="3875" t="s">
        <v>3244</v>
      </c>
      <c r="M25" s="3875" t="s">
        <v>3230</v>
      </c>
      <c r="N25" s="3875" t="s">
        <v>1185</v>
      </c>
      <c r="O25" s="3875" t="s">
        <v>1185</v>
      </c>
      <c r="P25" s="3875" t="s">
        <v>1185</v>
      </c>
      <c r="Q25" s="3875" t="s">
        <v>1185</v>
      </c>
    </row>
    <row r="26" spans="1:17" ht="12.75" customHeight="1" x14ac:dyDescent="0.2">
      <c r="A26" s="2078" t="s">
        <v>1113</v>
      </c>
      <c r="B26" s="3875" t="s">
        <v>3229</v>
      </c>
      <c r="C26" s="3875" t="s">
        <v>3230</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3229</v>
      </c>
      <c r="C7" s="3875" t="s">
        <v>3230</v>
      </c>
      <c r="D7" s="3875" t="s">
        <v>3227</v>
      </c>
      <c r="E7" s="3875" t="s">
        <v>3228</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3227</v>
      </c>
      <c r="E8" s="3875" t="s">
        <v>3228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3227</v>
      </c>
      <c r="E9" s="3875" t="s">
        <v>3228</v>
      </c>
      <c r="F9" s="3875" t="s">
        <v>3227</v>
      </c>
      <c r="G9" s="3875" t="s">
        <v>3228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3229</v>
      </c>
      <c r="C14" s="3875" t="s">
        <v>3230</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3229</v>
      </c>
      <c r="C15" s="3875" t="s">
        <v>3230</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3227</v>
      </c>
      <c r="C18" s="3875" t="s">
        <v>3228</v>
      </c>
      <c r="D18" s="3875" t="s">
        <v>3243</v>
      </c>
      <c r="E18" s="3875" t="s">
        <v>3228</v>
      </c>
      <c r="F18" s="3875" t="s">
        <v>3227</v>
      </c>
      <c r="G18" s="3875" t="s">
        <v>3228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3228</v>
      </c>
      <c r="D19" s="3875" t="s">
        <v>3243</v>
      </c>
      <c r="E19" s="3875" t="s">
        <v>3228</v>
      </c>
      <c r="F19" s="3875" t="s">
        <v>3243</v>
      </c>
      <c r="G19" s="3875" t="s">
        <v>3228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3227</v>
      </c>
      <c r="C20" s="3875" t="s">
        <v>3228</v>
      </c>
      <c r="D20" s="3875" t="s">
        <v>1185</v>
      </c>
      <c r="E20" s="3875" t="s">
        <v>1185</v>
      </c>
      <c r="F20" s="3875" t="s">
        <v>3227</v>
      </c>
      <c r="G20" s="3875" t="s">
        <v>3228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3227</v>
      </c>
      <c r="C21" s="3875" t="s">
        <v>3228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3227</v>
      </c>
      <c r="C22" s="3875" t="s">
        <v>3228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3227</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3229</v>
      </c>
      <c r="C27" s="3875" t="s">
        <v>3228</v>
      </c>
      <c r="D27" s="3875" t="s">
        <v>3245</v>
      </c>
      <c r="E27" s="3875" t="s">
        <v>3228</v>
      </c>
      <c r="F27" s="3875" t="s">
        <v>3229</v>
      </c>
      <c r="G27" s="3875" t="s">
        <v>3228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3229</v>
      </c>
      <c r="E28" s="3875" t="s">
        <v>3230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3245</v>
      </c>
      <c r="E29" s="3875" t="s">
        <v>3228</v>
      </c>
      <c r="F29" s="3875" t="s">
        <v>3229</v>
      </c>
      <c r="G29" s="3875" t="s">
        <v>3230</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3229</v>
      </c>
      <c r="C30" s="3875" t="s">
        <v>3228</v>
      </c>
      <c r="D30" s="3875" t="s">
        <v>3229</v>
      </c>
      <c r="E30" s="3875" t="s">
        <v>3230</v>
      </c>
      <c r="F30" s="3875" t="s">
        <v>3229</v>
      </c>
      <c r="G30" s="3875" t="s">
        <v>3230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3246</v>
      </c>
      <c r="E31" s="3875" t="s">
        <v>3228</v>
      </c>
      <c r="F31" s="3875" t="s">
        <v>3229</v>
      </c>
      <c r="G31" s="3875" t="s">
        <v>3228</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513.7711456381387</v>
      </c>
      <c r="C8" s="3875" t="n">
        <v>856.1298475694877</v>
      </c>
      <c r="D8" s="3875" t="n">
        <v>192.46290459736608</v>
      </c>
      <c r="E8" s="3875" t="n">
        <v>170.4336669500502</v>
      </c>
      <c r="F8" s="3875" t="n">
        <v>6.63997652908156</v>
      </c>
      <c r="G8" s="3875" t="n">
        <v>721.7017531677112</v>
      </c>
      <c r="H8" s="3875" t="n">
        <v>0.90257505734679</v>
      </c>
    </row>
    <row r="9" spans="1:8" x14ac:dyDescent="0.2">
      <c r="A9" s="2195" t="s">
        <v>1069</v>
      </c>
      <c r="B9" s="3871" t="n">
        <v>176.2159090257533</v>
      </c>
      <c r="C9" s="3871" t="n">
        <v>805.8992049393828</v>
      </c>
      <c r="D9" s="3871" t="n">
        <v>114.75615766631394</v>
      </c>
      <c r="E9" s="3871" t="n">
        <v>167.26692506440176</v>
      </c>
      <c r="F9" s="3871" t="n">
        <v>6.22947240385538</v>
      </c>
      <c r="G9" s="3871" t="n">
        <v>391.0554018313311</v>
      </c>
      <c r="H9" s="3871" t="n">
        <v>0.88058895200496</v>
      </c>
    </row>
    <row r="10" spans="1:8" ht="13.5" customHeight="1" x14ac:dyDescent="0.2">
      <c r="A10" s="2195" t="s">
        <v>1142</v>
      </c>
      <c r="B10" s="3871" t="n">
        <v>2.60499919377766</v>
      </c>
      <c r="C10" s="3871" t="n">
        <v>30.385878968729</v>
      </c>
      <c r="D10" s="3871" t="n">
        <v>75.1432684732436</v>
      </c>
      <c r="E10" s="3871" t="n">
        <v>2.345561559982</v>
      </c>
      <c r="F10" s="3871" t="n">
        <v>0.1948801284785</v>
      </c>
      <c r="G10" s="3871" t="n">
        <v>220.41246347012245</v>
      </c>
      <c r="H10" s="3871" t="n">
        <v>0.01373988124621</v>
      </c>
    </row>
    <row r="11" spans="1:8" ht="14.25" x14ac:dyDescent="0.2">
      <c r="A11" s="2195" t="s">
        <v>2322</v>
      </c>
      <c r="B11" s="3871" t="n">
        <v>139.58676072992208</v>
      </c>
      <c r="C11" s="3871" t="s">
        <v>2945</v>
      </c>
      <c r="D11" s="3871" t="s">
        <v>2984</v>
      </c>
      <c r="E11" s="3871" t="s">
        <v>2945</v>
      </c>
      <c r="F11" s="3872" t="s">
        <v>1185</v>
      </c>
      <c r="G11" s="3871" t="s">
        <v>2939</v>
      </c>
      <c r="H11" s="3871" t="s">
        <v>2939</v>
      </c>
    </row>
    <row r="12" spans="1:8" ht="14.25" x14ac:dyDescent="0.2">
      <c r="A12" s="2195" t="s">
        <v>2323</v>
      </c>
      <c r="B12" s="3871" t="n">
        <v>0.52329573042035</v>
      </c>
      <c r="C12" s="3871" t="n">
        <v>11.91332833084631</v>
      </c>
      <c r="D12" s="3871" t="s">
        <v>2984</v>
      </c>
      <c r="E12" s="3871" t="n">
        <v>0.33401855133214</v>
      </c>
      <c r="F12" s="3872" t="s">
        <v>1185</v>
      </c>
      <c r="G12" s="3871" t="s">
        <v>2939</v>
      </c>
      <c r="H12" s="3871" t="n">
        <v>0.00312589176429</v>
      </c>
    </row>
    <row r="13" spans="1:8" x14ac:dyDescent="0.2">
      <c r="A13" s="2195" t="s">
        <v>1143</v>
      </c>
      <c r="B13" s="3871" t="n">
        <v>194.84018095826534</v>
      </c>
      <c r="C13" s="3871" t="n">
        <v>7.93143533052955</v>
      </c>
      <c r="D13" s="3871" t="n">
        <v>2.56347845780855</v>
      </c>
      <c r="E13" s="3871" t="n">
        <v>0.4871617743343</v>
      </c>
      <c r="F13" s="3871" t="n">
        <v>0.21562399674768</v>
      </c>
      <c r="G13" s="3871" t="n">
        <v>110.2338878662577</v>
      </c>
      <c r="H13" s="3871" t="n">
        <v>0.00512033233133</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3247</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3247</v>
      </c>
      <c r="E33" s="3875" t="s">
        <v>3247</v>
      </c>
      <c r="F33" s="3875" t="s">
        <v>3247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3247</v>
      </c>
      <c r="D79" s="3875" t="s">
        <v>1185</v>
      </c>
      <c r="E79" s="3875" t="s">
        <v>3247</v>
      </c>
      <c r="F79" s="3875" t="s">
        <v>3247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1185</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1185</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3247</v>
      </c>
      <c r="D172" s="3875" t="s">
        <v>3247</v>
      </c>
      <c r="E172" s="3875" t="s">
        <v>3247</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3247</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3247</v>
      </c>
      <c r="D188" s="3875" t="s">
        <v>1185</v>
      </c>
      <c r="E188" s="3875" t="s">
        <v>1185</v>
      </c>
      <c r="F188" s="3875" t="s">
        <v>3247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3247</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103298.3720014343</v>
      </c>
      <c r="C8" s="3871" t="n">
        <v>103706.96561616469</v>
      </c>
      <c r="D8" s="3875" t="n">
        <v>408.59361473038496</v>
      </c>
      <c r="E8" s="3875" t="n">
        <v>0.395547003127</v>
      </c>
      <c r="F8" s="3875" t="n">
        <v>0.313194368131</v>
      </c>
      <c r="G8" s="3875" t="n">
        <v>0.322792134055</v>
      </c>
      <c r="H8" s="3871" t="n">
        <v>13293.885225437585</v>
      </c>
      <c r="I8" s="3871" t="n">
        <v>12844.278640953467</v>
      </c>
      <c r="J8" s="3875" t="n">
        <v>-449.6065844841178</v>
      </c>
      <c r="K8" s="3875" t="n">
        <v>-3.382055560581</v>
      </c>
      <c r="L8" s="3875" t="n">
        <v>-0.344631548459</v>
      </c>
      <c r="M8" s="3875" t="n">
        <v>-0.355192699198</v>
      </c>
      <c r="N8" s="3871" t="n">
        <v>6434.697888901648</v>
      </c>
      <c r="O8" s="3871" t="n">
        <v>6220.53186235386</v>
      </c>
      <c r="P8" s="3875" t="n">
        <v>-214.16602654778794</v>
      </c>
      <c r="Q8" s="3875" t="n">
        <v>-3.328299638079</v>
      </c>
      <c r="R8" s="3875" t="n">
        <v>-0.164162118402</v>
      </c>
      <c r="S8" s="3875" t="n">
        <v>-0.169192826954</v>
      </c>
    </row>
    <row r="9" spans="1:19" ht="12" x14ac:dyDescent="0.2">
      <c r="A9" s="2084" t="s">
        <v>1069</v>
      </c>
      <c r="B9" s="3871" t="n">
        <v>93827.44307958064</v>
      </c>
      <c r="C9" s="3871" t="n">
        <v>95734.2112843375</v>
      </c>
      <c r="D9" s="3875" t="n">
        <v>1906.7682047568687</v>
      </c>
      <c r="E9" s="3875" t="n">
        <v>2.032207360846</v>
      </c>
      <c r="F9" s="3875" t="n">
        <v>1.461572186966</v>
      </c>
      <c r="G9" s="3875" t="n">
        <v>1.506361714362</v>
      </c>
      <c r="H9" s="3871" t="n">
        <v>4526.096844977155</v>
      </c>
      <c r="I9" s="3871" t="n">
        <v>4405.397725643832</v>
      </c>
      <c r="J9" s="3875" t="n">
        <v>-120.6991193333235</v>
      </c>
      <c r="K9" s="3875" t="n">
        <v>-2.666737444367</v>
      </c>
      <c r="L9" s="3875" t="n">
        <v>-0.092518049844</v>
      </c>
      <c r="M9" s="3875" t="n">
        <v>-0.095353243183</v>
      </c>
      <c r="N9" s="3871" t="n">
        <v>659.8031334161593</v>
      </c>
      <c r="O9" s="3871" t="n">
        <v>659.5507510338751</v>
      </c>
      <c r="P9" s="3875" t="n">
        <v>-0.25238238228416</v>
      </c>
      <c r="Q9" s="3875" t="n">
        <v>-0.038251164552</v>
      </c>
      <c r="R9" s="3875" t="n">
        <v>-1.93455644E-4</v>
      </c>
      <c r="S9" s="3875" t="n">
        <v>-1.99384045E-4</v>
      </c>
    </row>
    <row r="10" spans="1:19" ht="12" x14ac:dyDescent="0.2">
      <c r="A10" s="2078" t="s">
        <v>1158</v>
      </c>
      <c r="B10" s="3871" t="n">
        <v>93700.42770145116</v>
      </c>
      <c r="C10" s="3871" t="n">
        <v>95606.85134568681</v>
      </c>
      <c r="D10" s="3875" t="n">
        <v>1906.4236442356566</v>
      </c>
      <c r="E10" s="3875" t="n">
        <v>2.034594388736</v>
      </c>
      <c r="F10" s="3875" t="n">
        <v>1.461308075118</v>
      </c>
      <c r="G10" s="3875" t="n">
        <v>1.50608950887</v>
      </c>
      <c r="H10" s="3871" t="n">
        <v>1016.2259912962758</v>
      </c>
      <c r="I10" s="3871" t="n">
        <v>1000.3420639529315</v>
      </c>
      <c r="J10" s="3875" t="n">
        <v>-15.88392734334425</v>
      </c>
      <c r="K10" s="3875" t="n">
        <v>-1.563031006822</v>
      </c>
      <c r="L10" s="3875" t="n">
        <v>-0.012175316521</v>
      </c>
      <c r="M10" s="3875" t="n">
        <v>-0.012548426161</v>
      </c>
      <c r="N10" s="3871" t="n">
        <v>659.7831960551215</v>
      </c>
      <c r="O10" s="3871" t="n">
        <v>659.5308136728373</v>
      </c>
      <c r="P10" s="3875" t="n">
        <v>-0.25238238228416</v>
      </c>
      <c r="Q10" s="3875" t="n">
        <v>-0.038252320428</v>
      </c>
      <c r="R10" s="3875" t="n">
        <v>-1.93455644E-4</v>
      </c>
      <c r="S10" s="3875" t="n">
        <v>-1.99384045E-4</v>
      </c>
    </row>
    <row r="11" spans="1:19" ht="12" x14ac:dyDescent="0.2">
      <c r="A11" s="2088" t="s">
        <v>1159</v>
      </c>
      <c r="B11" s="3871" t="n">
        <v>51493.89618606273</v>
      </c>
      <c r="C11" s="3871" t="n">
        <v>53383.71045980732</v>
      </c>
      <c r="D11" s="3875" t="n">
        <v>1889.8142737445905</v>
      </c>
      <c r="E11" s="3875" t="n">
        <v>3.669977247237</v>
      </c>
      <c r="F11" s="3875" t="n">
        <v>1.448576693352</v>
      </c>
      <c r="G11" s="3875" t="n">
        <v>1.492967976979</v>
      </c>
      <c r="H11" s="3871" t="n">
        <v>34.49417848433325</v>
      </c>
      <c r="I11" s="3871" t="n">
        <v>20.207356912961</v>
      </c>
      <c r="J11" s="3875" t="n">
        <v>-14.28682157137225</v>
      </c>
      <c r="K11" s="3875" t="n">
        <v>-41.4180658857</v>
      </c>
      <c r="L11" s="3875" t="n">
        <v>-0.010951106168</v>
      </c>
      <c r="M11" s="3875" t="n">
        <v>-0.011286700177</v>
      </c>
      <c r="N11" s="3871" t="n">
        <v>242.7051171799795</v>
      </c>
      <c r="O11" s="3871" t="n">
        <v>252.17272897578275</v>
      </c>
      <c r="P11" s="3875" t="n">
        <v>9.46761179580322</v>
      </c>
      <c r="Q11" s="3875" t="n">
        <v>3.900870284817</v>
      </c>
      <c r="R11" s="3875" t="n">
        <v>0.007257095038</v>
      </c>
      <c r="S11" s="3875" t="n">
        <v>0.007479486967</v>
      </c>
    </row>
    <row r="12" spans="1:19" ht="12" x14ac:dyDescent="0.2">
      <c r="A12" s="2088" t="s">
        <v>1108</v>
      </c>
      <c r="B12" s="3871" t="n">
        <v>10213.999837268531</v>
      </c>
      <c r="C12" s="3871" t="n">
        <v>10213.999837268533</v>
      </c>
      <c r="D12" s="3875" t="n">
        <v>2.8E-13</v>
      </c>
      <c r="E12" s="3875" t="n">
        <v>0.0</v>
      </c>
      <c r="F12" s="3875" t="n">
        <v>0.0</v>
      </c>
      <c r="G12" s="3875" t="n">
        <v>0.0</v>
      </c>
      <c r="H12" s="3871" t="n">
        <v>37.234017143647</v>
      </c>
      <c r="I12" s="3871" t="n">
        <v>37.234017143647</v>
      </c>
      <c r="J12" s="3875" t="n">
        <v>0.0</v>
      </c>
      <c r="K12" s="3875" t="n">
        <v>0.0</v>
      </c>
      <c r="L12" s="3875" t="n">
        <v>0.0</v>
      </c>
      <c r="M12" s="3875" t="n">
        <v>0.0</v>
      </c>
      <c r="N12" s="3871" t="n">
        <v>59.99108668779092</v>
      </c>
      <c r="O12" s="3871" t="n">
        <v>59.99108668779092</v>
      </c>
      <c r="P12" s="3875" t="n">
        <v>0.0</v>
      </c>
      <c r="Q12" s="3875" t="n">
        <v>0.0</v>
      </c>
      <c r="R12" s="3875" t="n">
        <v>0.0</v>
      </c>
      <c r="S12" s="3875" t="n">
        <v>0.0</v>
      </c>
    </row>
    <row r="13" spans="1:19" ht="12" x14ac:dyDescent="0.2">
      <c r="A13" s="2088" t="s">
        <v>1073</v>
      </c>
      <c r="B13" s="3871" t="n">
        <v>18474.33038703391</v>
      </c>
      <c r="C13" s="3871" t="n">
        <v>18490.67581332498</v>
      </c>
      <c r="D13" s="3875" t="n">
        <v>16.34542629106569</v>
      </c>
      <c r="E13" s="3875" t="n">
        <v>0.088476420788</v>
      </c>
      <c r="F13" s="3875" t="n">
        <v>0.01252906378</v>
      </c>
      <c r="G13" s="3875" t="n">
        <v>0.01291301392</v>
      </c>
      <c r="H13" s="3871" t="n">
        <v>26.07189074386825</v>
      </c>
      <c r="I13" s="3871" t="n">
        <v>25.9770930846825</v>
      </c>
      <c r="J13" s="3875" t="n">
        <v>-0.09479765918575</v>
      </c>
      <c r="K13" s="3875" t="n">
        <v>-0.363601014276</v>
      </c>
      <c r="L13" s="3875" t="n">
        <v>-7.2664114E-5</v>
      </c>
      <c r="M13" s="3875" t="n">
        <v>-7.4890888E-5</v>
      </c>
      <c r="N13" s="3871" t="n">
        <v>206.20757795729853</v>
      </c>
      <c r="O13" s="3871" t="n">
        <v>196.5719069871471</v>
      </c>
      <c r="P13" s="3875" t="n">
        <v>-9.63567097015142</v>
      </c>
      <c r="Q13" s="3875" t="n">
        <v>-4.672801584502</v>
      </c>
      <c r="R13" s="3875" t="n">
        <v>-0.007385915424</v>
      </c>
      <c r="S13" s="3875" t="n">
        <v>-0.007612255022</v>
      </c>
    </row>
    <row r="14" spans="1:19" ht="12" x14ac:dyDescent="0.2">
      <c r="A14" s="2088" t="s">
        <v>1074</v>
      </c>
      <c r="B14" s="3871" t="n">
        <v>13068.703396546834</v>
      </c>
      <c r="C14" s="3871" t="n">
        <v>13068.911765746834</v>
      </c>
      <c r="D14" s="3875" t="n">
        <v>0.20836919999999</v>
      </c>
      <c r="E14" s="3875" t="n">
        <v>0.00159441372</v>
      </c>
      <c r="F14" s="3875" t="n">
        <v>1.59718746E-4</v>
      </c>
      <c r="G14" s="3875" t="n">
        <v>1.64613289E-4</v>
      </c>
      <c r="H14" s="3871" t="n">
        <v>917.0656531387408</v>
      </c>
      <c r="I14" s="3871" t="n">
        <v>915.5632431406625</v>
      </c>
      <c r="J14" s="3875" t="n">
        <v>-1.50240999807825</v>
      </c>
      <c r="K14" s="3875" t="n">
        <v>-0.16382796509</v>
      </c>
      <c r="L14" s="3875" t="n">
        <v>-0.001151624335</v>
      </c>
      <c r="M14" s="3875" t="n">
        <v>-0.001186915586</v>
      </c>
      <c r="N14" s="3871" t="n">
        <v>136.8931524877245</v>
      </c>
      <c r="O14" s="3871" t="n">
        <v>136.8077252942614</v>
      </c>
      <c r="P14" s="3875" t="n">
        <v>-0.08542719346312</v>
      </c>
      <c r="Q14" s="3875" t="n">
        <v>-0.062404285321</v>
      </c>
      <c r="R14" s="3875" t="n">
        <v>-6.5481483E-5</v>
      </c>
      <c r="S14" s="3875" t="n">
        <v>-6.7488147E-5</v>
      </c>
    </row>
    <row r="15" spans="1:19" ht="12" x14ac:dyDescent="0.2">
      <c r="A15" s="2088" t="s">
        <v>1075</v>
      </c>
      <c r="B15" s="3871" t="n">
        <v>449.4978945391499</v>
      </c>
      <c r="C15" s="3871" t="n">
        <v>449.55346953914994</v>
      </c>
      <c r="D15" s="3875" t="n">
        <v>0.05557500000003</v>
      </c>
      <c r="E15" s="3875" t="n">
        <v>0.012363795398</v>
      </c>
      <c r="F15" s="3875" t="n">
        <v>4.2599239E-5</v>
      </c>
      <c r="G15" s="3875" t="n">
        <v>4.3904682E-5</v>
      </c>
      <c r="H15" s="3871" t="n">
        <v>1.3602517856865</v>
      </c>
      <c r="I15" s="3871" t="n">
        <v>1.3603536709785</v>
      </c>
      <c r="J15" s="3875" t="n">
        <v>1.01885292E-4</v>
      </c>
      <c r="K15" s="3875" t="n">
        <v>0.007490178882</v>
      </c>
      <c r="L15" s="3875" t="n">
        <v>7.8097E-8</v>
      </c>
      <c r="M15" s="3875" t="n">
        <v>8.049E-8</v>
      </c>
      <c r="N15" s="3871" t="n">
        <v>13.986261742328</v>
      </c>
      <c r="O15" s="3871" t="n">
        <v>13.98736572785516</v>
      </c>
      <c r="P15" s="3875" t="n">
        <v>0.00110398552716</v>
      </c>
      <c r="Q15" s="3875" t="n">
        <v>0.007893356692</v>
      </c>
      <c r="R15" s="3875" t="n">
        <v>8.46225E-7</v>
      </c>
      <c r="S15" s="3875" t="n">
        <v>8.72157E-7</v>
      </c>
    </row>
    <row r="16" spans="1:19" ht="12" x14ac:dyDescent="0.2">
      <c r="A16" s="2078" t="s">
        <v>45</v>
      </c>
      <c r="B16" s="3871" t="n">
        <v>127.01537812947811</v>
      </c>
      <c r="C16" s="3871" t="n">
        <v>127.35993865069022</v>
      </c>
      <c r="D16" s="3875" t="n">
        <v>0.34456052121212</v>
      </c>
      <c r="E16" s="3875" t="n">
        <v>0.271274649012</v>
      </c>
      <c r="F16" s="3875" t="n">
        <v>2.64111848E-4</v>
      </c>
      <c r="G16" s="3875" t="n">
        <v>2.72205492E-4</v>
      </c>
      <c r="H16" s="3871" t="n">
        <v>3509.87085368088</v>
      </c>
      <c r="I16" s="3871" t="n">
        <v>3405.0556616909007</v>
      </c>
      <c r="J16" s="3875" t="n">
        <v>-104.81519198997925</v>
      </c>
      <c r="K16" s="3875" t="n">
        <v>-2.986297683291</v>
      </c>
      <c r="L16" s="3875" t="n">
        <v>-0.080342733323</v>
      </c>
      <c r="M16" s="3875" t="n">
        <v>-0.082804817021</v>
      </c>
      <c r="N16" s="3871" t="n">
        <v>0.0199373610378</v>
      </c>
      <c r="O16" s="3871" t="n">
        <v>0.0199373610378</v>
      </c>
      <c r="P16" s="3875" t="n">
        <v>0.0</v>
      </c>
      <c r="Q16" s="3875" t="n">
        <v>0.0</v>
      </c>
      <c r="R16" s="3875" t="n">
        <v>0.0</v>
      </c>
      <c r="S16" s="3875" t="n">
        <v>0.0</v>
      </c>
    </row>
    <row r="17" spans="1:19" ht="12" x14ac:dyDescent="0.2">
      <c r="A17" s="2088" t="s">
        <v>1076</v>
      </c>
      <c r="B17" s="3871" t="n">
        <v>122.45039999999999</v>
      </c>
      <c r="C17" s="3871" t="n">
        <v>122.79054</v>
      </c>
      <c r="D17" s="3875" t="n">
        <v>0.34014</v>
      </c>
      <c r="E17" s="3875" t="n">
        <v>0.277777777778</v>
      </c>
      <c r="F17" s="3875" t="n">
        <v>2.60723439E-4</v>
      </c>
      <c r="G17" s="3875" t="n">
        <v>2.68713246E-4</v>
      </c>
      <c r="H17" s="3871" t="n">
        <v>2902.058689883524</v>
      </c>
      <c r="I17" s="3871" t="n">
        <v>2797.243497893545</v>
      </c>
      <c r="J17" s="3875" t="n">
        <v>-104.81519198997925</v>
      </c>
      <c r="K17" s="3875" t="n">
        <v>-3.611753006766</v>
      </c>
      <c r="L17" s="3875" t="n">
        <v>-0.080342733323</v>
      </c>
      <c r="M17" s="3875" t="n">
        <v>-0.082804817021</v>
      </c>
      <c r="N17" s="3871" t="s">
        <v>2941</v>
      </c>
      <c r="O17" s="3871" t="s">
        <v>2941</v>
      </c>
      <c r="P17" s="3875" t="s">
        <v>1185</v>
      </c>
      <c r="Q17" s="3875" t="s">
        <v>1185</v>
      </c>
      <c r="R17" s="3875" t="s">
        <v>1185</v>
      </c>
      <c r="S17" s="3875" t="s">
        <v>1185</v>
      </c>
    </row>
    <row r="18" spans="1:19" ht="12" x14ac:dyDescent="0.2">
      <c r="A18" s="2088" t="s">
        <v>1109</v>
      </c>
      <c r="B18" s="3871" t="n">
        <v>4.56497812947812</v>
      </c>
      <c r="C18" s="3871" t="n">
        <v>4.56939865069024</v>
      </c>
      <c r="D18" s="3875" t="n">
        <v>0.00442052121212</v>
      </c>
      <c r="E18" s="3875" t="n">
        <v>0.096835539771</v>
      </c>
      <c r="F18" s="3875" t="n">
        <v>3.388409E-6</v>
      </c>
      <c r="G18" s="3875" t="n">
        <v>3.492246E-6</v>
      </c>
      <c r="H18" s="3871" t="n">
        <v>607.8121637973555</v>
      </c>
      <c r="I18" s="3871" t="n">
        <v>607.8121637973555</v>
      </c>
      <c r="J18" s="3875" t="n">
        <v>0.0</v>
      </c>
      <c r="K18" s="3875" t="n">
        <v>0.0</v>
      </c>
      <c r="L18" s="3875" t="n">
        <v>0.0</v>
      </c>
      <c r="M18" s="3875" t="n">
        <v>0.0</v>
      </c>
      <c r="N18" s="3871" t="n">
        <v>0.0199373610378</v>
      </c>
      <c r="O18" s="3871" t="n">
        <v>0.0199373610378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11397.570162560598</v>
      </c>
      <c r="C20" s="3871" t="n">
        <v>11392.010363835012</v>
      </c>
      <c r="D20" s="3875" t="n">
        <v>-5.55979872558616</v>
      </c>
      <c r="E20" s="3875" t="n">
        <v>-0.048780561526</v>
      </c>
      <c r="F20" s="3875" t="n">
        <v>-0.004261685905</v>
      </c>
      <c r="G20" s="3875" t="n">
        <v>-0.004392284242</v>
      </c>
      <c r="H20" s="3871" t="n">
        <v>65.1249798444415</v>
      </c>
      <c r="I20" s="3871" t="n">
        <v>65.1249798444415</v>
      </c>
      <c r="J20" s="3875" t="n">
        <v>0.0</v>
      </c>
      <c r="K20" s="3875" t="n">
        <v>0.0</v>
      </c>
      <c r="L20" s="3875" t="n">
        <v>0.0</v>
      </c>
      <c r="M20" s="3875" t="n">
        <v>0.0</v>
      </c>
      <c r="N20" s="3871" t="n">
        <v>431.19679709216115</v>
      </c>
      <c r="O20" s="3871" t="n">
        <v>431.19679709216115</v>
      </c>
      <c r="P20" s="3875" t="n">
        <v>0.0</v>
      </c>
      <c r="Q20" s="3875" t="n">
        <v>0.0</v>
      </c>
      <c r="R20" s="3875" t="n">
        <v>0.0</v>
      </c>
      <c r="S20" s="3875" t="n">
        <v>0.0</v>
      </c>
    </row>
    <row r="21" spans="1:19" ht="12" x14ac:dyDescent="0.2">
      <c r="A21" s="2078" t="s">
        <v>359</v>
      </c>
      <c r="B21" s="3871" t="n">
        <v>2855.6468679033183</v>
      </c>
      <c r="C21" s="3871" t="n">
        <v>2849.4327817647563</v>
      </c>
      <c r="D21" s="3875" t="n">
        <v>-6.21408613856187</v>
      </c>
      <c r="E21" s="3875" t="n">
        <v>-0.217606953031</v>
      </c>
      <c r="F21" s="3875" t="n">
        <v>-0.004763208997</v>
      </c>
      <c r="G21" s="3875" t="n">
        <v>-0.004909176388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1957.77143487347</v>
      </c>
      <c r="C22" s="3871" t="n">
        <v>1957.77143487347</v>
      </c>
      <c r="D22" s="3875" t="n">
        <v>0.0</v>
      </c>
      <c r="E22" s="3875" t="n">
        <v>0.0</v>
      </c>
      <c r="F22" s="3875" t="n">
        <v>0.0</v>
      </c>
      <c r="G22" s="3875" t="n">
        <v>0.0</v>
      </c>
      <c r="H22" s="3871" t="n">
        <v>51.13814866771075</v>
      </c>
      <c r="I22" s="3871" t="n">
        <v>51.13814866771075</v>
      </c>
      <c r="J22" s="3875" t="n">
        <v>0.0</v>
      </c>
      <c r="K22" s="3875" t="n">
        <v>0.0</v>
      </c>
      <c r="L22" s="3875" t="n">
        <v>0.0</v>
      </c>
      <c r="M22" s="3875" t="n">
        <v>0.0</v>
      </c>
      <c r="N22" s="3871" t="n">
        <v>207.69679709216115</v>
      </c>
      <c r="O22" s="3871" t="n">
        <v>207.69679709216115</v>
      </c>
      <c r="P22" s="3875" t="n">
        <v>0.0</v>
      </c>
      <c r="Q22" s="3875" t="n">
        <v>0.0</v>
      </c>
      <c r="R22" s="3875" t="n">
        <v>0.0</v>
      </c>
      <c r="S22" s="3875" t="n">
        <v>0.0</v>
      </c>
    </row>
    <row r="23" spans="1:19" ht="12" x14ac:dyDescent="0.2">
      <c r="A23" s="2078" t="s">
        <v>330</v>
      </c>
      <c r="B23" s="3871" t="n">
        <v>6442.416397873941</v>
      </c>
      <c r="C23" s="3871" t="n">
        <v>6442.416397873941</v>
      </c>
      <c r="D23" s="3875" t="n">
        <v>4.0E-13</v>
      </c>
      <c r="E23" s="3875" t="n">
        <v>0.0</v>
      </c>
      <c r="F23" s="3875" t="n">
        <v>0.0</v>
      </c>
      <c r="G23" s="3875" t="n">
        <v>0.0</v>
      </c>
      <c r="H23" s="3871" t="n">
        <v>13.98683117673075</v>
      </c>
      <c r="I23" s="3871" t="n">
        <v>13.98683117673075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141.7354619098701</v>
      </c>
      <c r="C24" s="3871" t="n">
        <v>141.92174632284542</v>
      </c>
      <c r="D24" s="3875" t="n">
        <v>0.18628441297531</v>
      </c>
      <c r="E24" s="3875" t="n">
        <v>0.131431055055</v>
      </c>
      <c r="F24" s="3875" t="n">
        <v>1.42790359E-4</v>
      </c>
      <c r="G24" s="3875" t="n">
        <v>1.47166135E-4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0.468003</v>
      </c>
      <c r="D26" s="3875" t="n">
        <v>0.468003</v>
      </c>
      <c r="E26" s="3875" t="n">
        <v>100.0</v>
      </c>
      <c r="F26" s="3875" t="n">
        <v>3.58732732E-4</v>
      </c>
      <c r="G26" s="3875" t="n">
        <v>3.69726011E-4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283.32103903</v>
      </c>
      <c r="C8" s="3871" t="n">
        <v>384.2084582801932</v>
      </c>
      <c r="D8" s="3875" t="n">
        <v>100.88741925019323</v>
      </c>
      <c r="E8" s="3875" t="n">
        <v>35.608869569164</v>
      </c>
      <c r="F8" s="3875" t="n">
        <v>0.077332024744</v>
      </c>
      <c r="G8" s="3875" t="n">
        <v>0.079701846003</v>
      </c>
      <c r="H8" s="3871" t="n">
        <v>3441.454495651609</v>
      </c>
      <c r="I8" s="3871" t="n">
        <v>3489.669018248052</v>
      </c>
      <c r="J8" s="3875" t="n">
        <v>48.214522596443</v>
      </c>
      <c r="K8" s="3875" t="n">
        <v>1.400992593607</v>
      </c>
      <c r="L8" s="3875" t="n">
        <v>0.036957300347</v>
      </c>
      <c r="M8" s="3875" t="n">
        <v>0.038089847908</v>
      </c>
      <c r="N8" s="3871" t="n">
        <v>5064.4642086714175</v>
      </c>
      <c r="O8" s="3871" t="n">
        <v>4852.253460526636</v>
      </c>
      <c r="P8" s="3875" t="n">
        <v>-212.21074814478163</v>
      </c>
      <c r="Q8" s="3875" t="n">
        <v>-4.190191487215</v>
      </c>
      <c r="R8" s="3875" t="n">
        <v>-0.162663362274</v>
      </c>
      <c r="S8" s="3875" t="n">
        <v>-0.167648141806</v>
      </c>
      <c r="T8" s="144"/>
    </row>
    <row r="9" spans="1:20" ht="12" x14ac:dyDescent="0.2">
      <c r="A9" s="2106" t="s">
        <v>1086</v>
      </c>
      <c r="B9" s="3872" t="s">
        <v>1185</v>
      </c>
      <c r="C9" s="3872" t="s">
        <v>1185</v>
      </c>
      <c r="D9" s="3872" t="s">
        <v>1185</v>
      </c>
      <c r="E9" s="3872" t="s">
        <v>1185</v>
      </c>
      <c r="F9" s="3872" t="s">
        <v>1185</v>
      </c>
      <c r="G9" s="3872" t="s">
        <v>1185</v>
      </c>
      <c r="H9" s="3871" t="n">
        <v>2939.4665387134146</v>
      </c>
      <c r="I9" s="3871" t="n">
        <v>2998.826579598615</v>
      </c>
      <c r="J9" s="3875" t="n">
        <v>59.3600408852</v>
      </c>
      <c r="K9" s="3875" t="n">
        <v>2.019415431454</v>
      </c>
      <c r="L9" s="3875" t="n">
        <v>0.045500540946</v>
      </c>
      <c r="M9" s="3875" t="n">
        <v>0.046894894057</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501.98795693819426</v>
      </c>
      <c r="I10" s="3871" t="n">
        <v>490.84243864943727</v>
      </c>
      <c r="J10" s="3875" t="n">
        <v>-11.145518288757</v>
      </c>
      <c r="K10" s="3875" t="n">
        <v>-2.220276031468</v>
      </c>
      <c r="L10" s="3875" t="n">
        <v>-0.008543240599</v>
      </c>
      <c r="M10" s="3875" t="n">
        <v>-0.008805046148</v>
      </c>
      <c r="N10" s="3871" t="n">
        <v>490.6581563062186</v>
      </c>
      <c r="O10" s="3871" t="n">
        <v>519.0690963576043</v>
      </c>
      <c r="P10" s="3875" t="n">
        <v>28.4109400513857</v>
      </c>
      <c r="Q10" s="3875" t="n">
        <v>5.790373539343</v>
      </c>
      <c r="R10" s="3875" t="n">
        <v>0.021777497486</v>
      </c>
      <c r="S10" s="3875" t="n">
        <v>0.022444863647</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3053</v>
      </c>
      <c r="I12" s="3871" t="s">
        <v>3053</v>
      </c>
      <c r="J12" s="3875" t="s">
        <v>1185</v>
      </c>
      <c r="K12" s="3875" t="s">
        <v>1185</v>
      </c>
      <c r="L12" s="3875" t="s">
        <v>1185</v>
      </c>
      <c r="M12" s="3875" t="s">
        <v>1185</v>
      </c>
      <c r="N12" s="3871" t="n">
        <v>4573.806052365199</v>
      </c>
      <c r="O12" s="3871" t="n">
        <v>4333.184364169032</v>
      </c>
      <c r="P12" s="3875" t="n">
        <v>-240.62168819616733</v>
      </c>
      <c r="Q12" s="3875" t="n">
        <v>-5.260863391261</v>
      </c>
      <c r="R12" s="3875" t="n">
        <v>-0.18444085976</v>
      </c>
      <c r="S12" s="3875" t="n">
        <v>-0.190093005453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159.03675333</v>
      </c>
      <c r="C15" s="3871" t="n">
        <v>159.03675333333334</v>
      </c>
      <c r="D15" s="3875" t="n">
        <v>3.33333E-9</v>
      </c>
      <c r="E15" s="3875" t="n">
        <v>2.096E-9</v>
      </c>
      <c r="F15" s="3875" t="n">
        <v>3.0E-12</v>
      </c>
      <c r="G15" s="3875" t="n">
        <v>3.0E-12</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124.2842857</v>
      </c>
      <c r="C16" s="3871" t="n">
        <v>225.1717049468599</v>
      </c>
      <c r="D16" s="3875" t="n">
        <v>100.8874192468599</v>
      </c>
      <c r="E16" s="3875" t="n">
        <v>81.174718652995</v>
      </c>
      <c r="F16" s="3875" t="n">
        <v>0.077332024741</v>
      </c>
      <c r="G16" s="3875" t="n">
        <v>0.079701846001</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-2343.3543497369337</v>
      </c>
      <c r="C19" s="3871" t="n">
        <v>-3905.825783562584</v>
      </c>
      <c r="D19" s="3875" t="n">
        <v>-1562.4714338256504</v>
      </c>
      <c r="E19" s="3875" t="n">
        <v>66.676703589496</v>
      </c>
      <c r="F19" s="3872" t="s">
        <v>1185</v>
      </c>
      <c r="G19" s="3875" t="n">
        <v>-1.234364587068</v>
      </c>
      <c r="H19" s="3871" t="n">
        <v>13.6761094852565</v>
      </c>
      <c r="I19" s="3871" t="n">
        <v>13.08239326050875</v>
      </c>
      <c r="J19" s="3875" t="n">
        <v>-0.59371622474775</v>
      </c>
      <c r="K19" s="3875" t="n">
        <v>-4.341265514054</v>
      </c>
      <c r="L19" s="3872" t="s">
        <v>1185</v>
      </c>
      <c r="M19" s="3875" t="n">
        <v>-4.69040436E-4</v>
      </c>
      <c r="N19" s="3871" t="n">
        <v>14.38586245732374</v>
      </c>
      <c r="O19" s="3871" t="n">
        <v>13.69817151263942</v>
      </c>
      <c r="P19" s="3875" t="n">
        <v>-0.68769094468432</v>
      </c>
      <c r="Q19" s="3875" t="n">
        <v>-4.780324757896</v>
      </c>
      <c r="R19" s="3872" t="s">
        <v>1185</v>
      </c>
      <c r="S19" s="3875" t="n">
        <v>-5.43281196E-4</v>
      </c>
      <c r="T19" s="411"/>
    </row>
    <row r="20" spans="1:20" ht="12" x14ac:dyDescent="0.2">
      <c r="A20" s="2106" t="s">
        <v>733</v>
      </c>
      <c r="B20" s="3871" t="n">
        <v>-1386.3122310896747</v>
      </c>
      <c r="C20" s="3871" t="n">
        <v>-3001.05545447005</v>
      </c>
      <c r="D20" s="3875" t="n">
        <v>-1614.7432233803752</v>
      </c>
      <c r="E20" s="3875" t="n">
        <v>116.477600584332</v>
      </c>
      <c r="F20" s="3872" t="s">
        <v>1185</v>
      </c>
      <c r="G20" s="3875" t="n">
        <v>-1.275659707435</v>
      </c>
      <c r="H20" s="3871" t="n">
        <v>13.6761094852565</v>
      </c>
      <c r="I20" s="3871" t="n">
        <v>13.08239326050875</v>
      </c>
      <c r="J20" s="3875" t="n">
        <v>-0.59371622474775</v>
      </c>
      <c r="K20" s="3875" t="n">
        <v>-4.341265514054</v>
      </c>
      <c r="L20" s="3872" t="s">
        <v>1185</v>
      </c>
      <c r="M20" s="3875" t="n">
        <v>-4.69040436E-4</v>
      </c>
      <c r="N20" s="3871" t="n">
        <v>9.01808479078842</v>
      </c>
      <c r="O20" s="3871" t="n">
        <v>8.62658578573942</v>
      </c>
      <c r="P20" s="3875" t="n">
        <v>-0.391499005049</v>
      </c>
      <c r="Q20" s="3875" t="n">
        <v>-4.341265514036</v>
      </c>
      <c r="R20" s="3872" t="s">
        <v>1185</v>
      </c>
      <c r="S20" s="3875" t="n">
        <v>-3.09287259E-4</v>
      </c>
      <c r="T20" s="411"/>
    </row>
    <row r="21" spans="1:20" ht="12" x14ac:dyDescent="0.2">
      <c r="A21" s="2106" t="s">
        <v>736</v>
      </c>
      <c r="B21" s="3871" t="n">
        <v>134.48480929465174</v>
      </c>
      <c r="C21" s="3871" t="n">
        <v>127.62435411451852</v>
      </c>
      <c r="D21" s="3875" t="n">
        <v>-6.86045518013321</v>
      </c>
      <c r="E21" s="3875" t="n">
        <v>-5.101286320823</v>
      </c>
      <c r="F21" s="3872" t="s">
        <v>1185</v>
      </c>
      <c r="G21" s="3875" t="n">
        <v>-0.005419812959</v>
      </c>
      <c r="H21" s="3871" t="s">
        <v>2939</v>
      </c>
      <c r="I21" s="3871" t="s">
        <v>2939</v>
      </c>
      <c r="J21" s="3875" t="s">
        <v>1185</v>
      </c>
      <c r="K21" s="3875" t="s">
        <v>1185</v>
      </c>
      <c r="L21" s="3872" t="s">
        <v>1185</v>
      </c>
      <c r="M21" s="3875" t="s">
        <v>1185</v>
      </c>
      <c r="N21" s="3871" t="n">
        <v>4.38185931962146</v>
      </c>
      <c r="O21" s="3871" t="n">
        <v>4.14006998114158</v>
      </c>
      <c r="P21" s="3875" t="n">
        <v>-0.24178933847988</v>
      </c>
      <c r="Q21" s="3875" t="n">
        <v>-5.517962144453</v>
      </c>
      <c r="R21" s="3872" t="s">
        <v>1185</v>
      </c>
      <c r="S21" s="3875" t="n">
        <v>-1.91015458E-4</v>
      </c>
      <c r="T21" s="411"/>
    </row>
    <row r="22" spans="1:20" ht="12" x14ac:dyDescent="0.2">
      <c r="A22" s="2106" t="s">
        <v>740</v>
      </c>
      <c r="B22" s="3871" t="n">
        <v>-268.0832022794048</v>
      </c>
      <c r="C22" s="3871" t="n">
        <v>-249.90500744395118</v>
      </c>
      <c r="D22" s="3875" t="n">
        <v>18.17819483545367</v>
      </c>
      <c r="E22" s="3875" t="n">
        <v>-6.780803377792</v>
      </c>
      <c r="F22" s="3872" t="s">
        <v>1185</v>
      </c>
      <c r="G22" s="3875" t="n">
        <v>0.014360915327</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20.95759339276517</v>
      </c>
      <c r="C23" s="3871" t="n">
        <v>20.9964694002424</v>
      </c>
      <c r="D23" s="3875" t="n">
        <v>0.03887600747723</v>
      </c>
      <c r="E23" s="3875" t="n">
        <v>0.185498433664</v>
      </c>
      <c r="F23" s="3872" t="s">
        <v>1185</v>
      </c>
      <c r="G23" s="3875" t="n">
        <v>3.0712348E-5</v>
      </c>
      <c r="H23" s="3871" t="s">
        <v>2941</v>
      </c>
      <c r="I23" s="3871" t="s">
        <v>2941</v>
      </c>
      <c r="J23" s="3875" t="s">
        <v>1185</v>
      </c>
      <c r="K23" s="3875" t="s">
        <v>1185</v>
      </c>
      <c r="L23" s="3872" t="s">
        <v>1185</v>
      </c>
      <c r="M23" s="3875" t="s">
        <v>1185</v>
      </c>
      <c r="N23" s="3871" t="s">
        <v>2941</v>
      </c>
      <c r="O23" s="3871" t="s">
        <v>2941</v>
      </c>
      <c r="P23" s="3875" t="s">
        <v>1185</v>
      </c>
      <c r="Q23" s="3875" t="s">
        <v>1185</v>
      </c>
      <c r="R23" s="3872" t="s">
        <v>1185</v>
      </c>
      <c r="S23" s="3875" t="s">
        <v>1185</v>
      </c>
      <c r="T23" s="411"/>
    </row>
    <row r="24" spans="1:20" ht="12" x14ac:dyDescent="0.2">
      <c r="A24" s="2106" t="s">
        <v>1115</v>
      </c>
      <c r="B24" s="3871" t="n">
        <v>216.06101695017813</v>
      </c>
      <c r="C24" s="3871" t="n">
        <v>213.59166174004116</v>
      </c>
      <c r="D24" s="3875" t="n">
        <v>-2.46935521013695</v>
      </c>
      <c r="E24" s="3875" t="n">
        <v>-1.142897152385</v>
      </c>
      <c r="F24" s="3872" t="s">
        <v>1185</v>
      </c>
      <c r="G24" s="3875" t="n">
        <v>-0.001950809825</v>
      </c>
      <c r="H24" s="3871" t="s">
        <v>2941</v>
      </c>
      <c r="I24" s="3871" t="s">
        <v>2941</v>
      </c>
      <c r="J24" s="3875" t="s">
        <v>1185</v>
      </c>
      <c r="K24" s="3875" t="s">
        <v>1185</v>
      </c>
      <c r="L24" s="3872" t="s">
        <v>1185</v>
      </c>
      <c r="M24" s="3875" t="s">
        <v>1185</v>
      </c>
      <c r="N24" s="3871" t="s">
        <v>2941</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-1060.462336005449</v>
      </c>
      <c r="C26" s="3871" t="n">
        <v>-1017.077806903385</v>
      </c>
      <c r="D26" s="3875" t="n">
        <v>43.38452910206423</v>
      </c>
      <c r="E26" s="3875" t="n">
        <v>-4.091095706943</v>
      </c>
      <c r="F26" s="3872" t="s">
        <v>1185</v>
      </c>
      <c r="G26" s="3875" t="n">
        <v>0.034274115476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133.39207</v>
      </c>
      <c r="C8" s="3871" t="n">
        <v>102.36129327455947</v>
      </c>
      <c r="D8" s="3875" t="n">
        <v>-31.03077672544052</v>
      </c>
      <c r="E8" s="3875" t="n">
        <v>-23.262834683831</v>
      </c>
      <c r="F8" s="3875" t="n">
        <v>-0.023785649503</v>
      </c>
      <c r="G8" s="3875" t="n">
        <v>-0.024514554999</v>
      </c>
      <c r="H8" s="3871" t="n">
        <v>5247.532795479123</v>
      </c>
      <c r="I8" s="3871" t="n">
        <v>4871.004523956633</v>
      </c>
      <c r="J8" s="3875" t="n">
        <v>-376.5282715224895</v>
      </c>
      <c r="K8" s="3875" t="n">
        <v>-7.175339082147</v>
      </c>
      <c r="L8" s="3875" t="n">
        <v>-0.288615704778</v>
      </c>
      <c r="M8" s="3875" t="n">
        <v>-0.297460263487</v>
      </c>
      <c r="N8" s="3871" t="n">
        <v>264.84788726458584</v>
      </c>
      <c r="O8" s="3871" t="n">
        <v>263.832682188548</v>
      </c>
      <c r="P8" s="3875" t="n">
        <v>-1.01520507603784</v>
      </c>
      <c r="Q8" s="3875" t="n">
        <v>-0.383316282612</v>
      </c>
      <c r="R8" s="3875" t="n">
        <v>-7.78172984E-4</v>
      </c>
      <c r="S8" s="3875" t="n">
        <v>-8.02019907E-4</v>
      </c>
    </row>
    <row r="9" spans="1:19" x14ac:dyDescent="0.2">
      <c r="A9" s="2106" t="s">
        <v>2687</v>
      </c>
      <c r="B9" s="3871" t="s">
        <v>2945</v>
      </c>
      <c r="C9" s="3871" t="s">
        <v>2945</v>
      </c>
      <c r="D9" s="3875" t="s">
        <v>1185</v>
      </c>
      <c r="E9" s="3875" t="s">
        <v>1185</v>
      </c>
      <c r="F9" s="3875" t="s">
        <v>1185</v>
      </c>
      <c r="G9" s="3875" t="s">
        <v>1185</v>
      </c>
      <c r="H9" s="3871" t="n">
        <v>3705.9124818859254</v>
      </c>
      <c r="I9" s="3871" t="n">
        <v>3329.3849229539687</v>
      </c>
      <c r="J9" s="3875" t="n">
        <v>-376.5275589319565</v>
      </c>
      <c r="K9" s="3875" t="n">
        <v>-10.160184860608</v>
      </c>
      <c r="L9" s="3875" t="n">
        <v>-0.288615158564</v>
      </c>
      <c r="M9" s="3875" t="n">
        <v>-0.297459700535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656.466339836785</v>
      </c>
      <c r="I10" s="3871" t="n">
        <v>656.466339836785</v>
      </c>
      <c r="J10" s="3875" t="n">
        <v>0.0</v>
      </c>
      <c r="K10" s="3875" t="n">
        <v>0.0</v>
      </c>
      <c r="L10" s="3875" t="n">
        <v>0.0</v>
      </c>
      <c r="M10" s="3875" t="n">
        <v>0.0</v>
      </c>
      <c r="N10" s="3871" t="n">
        <v>64.25595103080865</v>
      </c>
      <c r="O10" s="3871" t="n">
        <v>64.25595103080865</v>
      </c>
      <c r="P10" s="3875" t="n">
        <v>0.0</v>
      </c>
      <c r="Q10" s="3875" t="n">
        <v>0.0</v>
      </c>
      <c r="R10" s="3875" t="n">
        <v>0.0</v>
      </c>
      <c r="S10" s="3875" t="n">
        <v>0.0</v>
      </c>
    </row>
    <row r="11" spans="1:19" x14ac:dyDescent="0.2">
      <c r="A11" s="2135" t="s">
        <v>993</v>
      </c>
      <c r="B11" s="3871" t="n">
        <v>133.39207</v>
      </c>
      <c r="C11" s="3871" t="n">
        <v>102.36129327455947</v>
      </c>
      <c r="D11" s="3875" t="n">
        <v>-31.03077672544052</v>
      </c>
      <c r="E11" s="3875" t="n">
        <v>-23.262834683831</v>
      </c>
      <c r="F11" s="3875" t="n">
        <v>-0.023785649503</v>
      </c>
      <c r="G11" s="3875" t="n">
        <v>-0.024514554999</v>
      </c>
      <c r="H11" s="3871" t="n">
        <v>0.00126388875</v>
      </c>
      <c r="I11" s="3871" t="n">
        <v>5.51298217E-4</v>
      </c>
      <c r="J11" s="3875" t="n">
        <v>-7.12590533E-4</v>
      </c>
      <c r="K11" s="3875" t="n">
        <v>-56.380795619868</v>
      </c>
      <c r="L11" s="3875" t="n">
        <v>-5.46213E-7</v>
      </c>
      <c r="M11" s="3875" t="n">
        <v>-5.62952E-7</v>
      </c>
      <c r="N11" s="3871" t="n">
        <v>2.690277546</v>
      </c>
      <c r="O11" s="3871" t="n">
        <v>2.7384516809282</v>
      </c>
      <c r="P11" s="3875" t="n">
        <v>0.0481741349282</v>
      </c>
      <c r="Q11" s="3875" t="n">
        <v>1.790675278089</v>
      </c>
      <c r="R11" s="3875" t="n">
        <v>3.6926342E-5</v>
      </c>
      <c r="S11" s="3875" t="n">
        <v>3.8057941E-5</v>
      </c>
    </row>
    <row r="12" spans="1:19" x14ac:dyDescent="0.2">
      <c r="A12" s="2106" t="s">
        <v>1118</v>
      </c>
      <c r="B12" s="3872" t="s">
        <v>1185</v>
      </c>
      <c r="C12" s="3872" t="s">
        <v>1185</v>
      </c>
      <c r="D12" s="3872" t="s">
        <v>1185</v>
      </c>
      <c r="E12" s="3872" t="s">
        <v>1185</v>
      </c>
      <c r="F12" s="3872" t="s">
        <v>1185</v>
      </c>
      <c r="G12" s="3872" t="s">
        <v>1185</v>
      </c>
      <c r="H12" s="3871" t="n">
        <v>885.1527098676625</v>
      </c>
      <c r="I12" s="3871" t="n">
        <v>885.1527098676625</v>
      </c>
      <c r="J12" s="3875" t="n">
        <v>0.0</v>
      </c>
      <c r="K12" s="3875" t="n">
        <v>0.0</v>
      </c>
      <c r="L12" s="3875" t="n">
        <v>0.0</v>
      </c>
      <c r="M12" s="3875" t="n">
        <v>0.0</v>
      </c>
      <c r="N12" s="3871" t="n">
        <v>197.90165868777717</v>
      </c>
      <c r="O12" s="3871" t="n">
        <v>196.83827947681115</v>
      </c>
      <c r="P12" s="3875" t="n">
        <v>-1.06337921096604</v>
      </c>
      <c r="Q12" s="3875" t="n">
        <v>-0.537327083571</v>
      </c>
      <c r="R12" s="3875" t="n">
        <v>-8.15099326E-4</v>
      </c>
      <c r="S12" s="3875" t="n">
        <v>-8.40077849E-4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1073.6531080167183</v>
      </c>
      <c r="C17" s="3871" t="n">
        <v>1073.6531080167183</v>
      </c>
      <c r="D17" s="3875" t="n">
        <v>0.0</v>
      </c>
      <c r="E17" s="3875" t="n">
        <v>0.0</v>
      </c>
      <c r="F17" s="3875" t="n">
        <v>0.0</v>
      </c>
      <c r="G17" s="3875" t="n">
        <v>0.0</v>
      </c>
      <c r="H17" s="3871" t="n">
        <v>0.1877015923105</v>
      </c>
      <c r="I17" s="3871" t="n">
        <v>0.1877015923105</v>
      </c>
      <c r="J17" s="3875" t="n">
        <v>0.0</v>
      </c>
      <c r="K17" s="3875" t="n">
        <v>0.0</v>
      </c>
      <c r="L17" s="3875" t="n">
        <v>0.0</v>
      </c>
      <c r="M17" s="3875" t="n">
        <v>0.0</v>
      </c>
      <c r="N17" s="3871" t="n">
        <v>9.05088928491332</v>
      </c>
      <c r="O17" s="3871" t="n">
        <v>9.05088928491332</v>
      </c>
      <c r="P17" s="3875" t="n">
        <v>0.0</v>
      </c>
      <c r="Q17" s="3875" t="n">
        <v>0.0</v>
      </c>
      <c r="R17" s="3875" t="n">
        <v>0.0</v>
      </c>
      <c r="S17" s="3875" t="n">
        <v>0.0</v>
      </c>
    </row>
    <row r="18" spans="1:19" x14ac:dyDescent="0.2">
      <c r="A18" s="2227" t="s">
        <v>61</v>
      </c>
      <c r="B18" s="3871" t="n">
        <v>1073.6531080167183</v>
      </c>
      <c r="C18" s="3871" t="n">
        <v>1073.6531080167183</v>
      </c>
      <c r="D18" s="3875" t="n">
        <v>0.0</v>
      </c>
      <c r="E18" s="3875" t="n">
        <v>0.0</v>
      </c>
      <c r="F18" s="3875" t="n">
        <v>0.0</v>
      </c>
      <c r="G18" s="3875" t="n">
        <v>0.0</v>
      </c>
      <c r="H18" s="3871" t="n">
        <v>0.1877015923105</v>
      </c>
      <c r="I18" s="3871" t="n">
        <v>0.1877015923105</v>
      </c>
      <c r="J18" s="3875" t="n">
        <v>0.0</v>
      </c>
      <c r="K18" s="3875" t="n">
        <v>0.0</v>
      </c>
      <c r="L18" s="3875" t="n">
        <v>0.0</v>
      </c>
      <c r="M18" s="3875" t="n">
        <v>0.0</v>
      </c>
      <c r="N18" s="3871" t="n">
        <v>9.05088928491332</v>
      </c>
      <c r="O18" s="3871" t="n">
        <v>9.05088928491332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16704.264144011795</v>
      </c>
      <c r="C21" s="3871" t="n">
        <v>16688.894094284962</v>
      </c>
      <c r="D21" s="3875" t="n">
        <v>-15.37004972683226</v>
      </c>
      <c r="E21" s="3875" t="n">
        <v>-0.092012731566</v>
      </c>
      <c r="F21" s="3875" t="n">
        <v>-0.011781420068</v>
      </c>
      <c r="G21" s="3875" t="n">
        <v>-0.012142458847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43541.66</v>
      </c>
      <c r="C23" s="3871" t="n">
        <v>43541.66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265.22178973758736</v>
      </c>
      <c r="O24" s="3871" t="n">
        <v>268.96736708934344</v>
      </c>
      <c r="P24" s="3875" t="n">
        <v>3.74557735175608</v>
      </c>
      <c r="Q24" s="3875" t="n">
        <v>1.412243449327</v>
      </c>
      <c r="R24" s="3875" t="n">
        <v>0.002871052532</v>
      </c>
      <c r="S24" s="3875" t="n">
        <v>0.002959035244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718.009460758734</v>
      </c>
      <c r="C26" s="3871" t="n">
        <v>721.7017531677112</v>
      </c>
      <c r="D26" s="3875" t="n">
        <v>3.69229240897728</v>
      </c>
      <c r="E26" s="3875" t="n">
        <v>0.514240077711</v>
      </c>
      <c r="F26" s="3875" t="n">
        <v>0.002830208663</v>
      </c>
      <c r="G26" s="3875" t="n">
        <v>0.002916939725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3637.91408592445</v>
      </c>
      <c r="C8" s="3871" t="n">
        <v>3729.86444158843</v>
      </c>
      <c r="D8" s="3875" t="n">
        <v>91.95035566398025</v>
      </c>
      <c r="E8" s="3875" t="n">
        <v>2.527557097067</v>
      </c>
      <c r="F8" s="3875" t="n">
        <v>0.070481604468</v>
      </c>
      <c r="G8" s="3875" t="n">
        <v>0.072641496249</v>
      </c>
      <c r="H8" s="3871" t="n">
        <v>1.48152506708972</v>
      </c>
      <c r="I8" s="3871" t="n">
        <v>2.03270639903721</v>
      </c>
      <c r="J8" s="3875" t="n">
        <v>0.55118133194749</v>
      </c>
      <c r="K8" s="3875" t="n">
        <v>37.203645364585</v>
      </c>
      <c r="L8" s="3875" t="n">
        <v>4.22490423E-4</v>
      </c>
      <c r="M8" s="3875" t="n">
        <v>4.3543754E-4</v>
      </c>
      <c r="N8" s="3871" t="n">
        <v>74.025443208612</v>
      </c>
      <c r="O8" s="3871" t="n">
        <v>74.025443208612</v>
      </c>
      <c r="P8" s="3875" t="n">
        <v>0.0</v>
      </c>
      <c r="Q8" s="3875" t="n">
        <v>0.0</v>
      </c>
      <c r="R8" s="3875" t="n">
        <v>0.0</v>
      </c>
      <c r="S8" s="3875" t="n">
        <v>0.0</v>
      </c>
      <c r="T8" s="3871" t="s">
        <v>2945</v>
      </c>
      <c r="U8" s="3871" t="s">
        <v>2945</v>
      </c>
      <c r="V8" s="3875" t="s">
        <v>1185</v>
      </c>
      <c r="W8" s="3875" t="s">
        <v>1185</v>
      </c>
      <c r="X8" s="3875" t="s">
        <v>1185</v>
      </c>
      <c r="Y8" s="3875" t="s">
        <v>1185</v>
      </c>
      <c r="Z8" s="3871" t="n">
        <v>3.33336</v>
      </c>
      <c r="AA8" s="3871" t="n">
        <v>3.33336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0.6444819</v>
      </c>
      <c r="I14" s="3871" t="n">
        <v>0.6444819</v>
      </c>
      <c r="J14" s="3875" t="n">
        <v>0.0</v>
      </c>
      <c r="K14" s="3875" t="n">
        <v>0.0</v>
      </c>
      <c r="L14" s="3875" t="n">
        <v>0.0</v>
      </c>
      <c r="M14" s="3875" t="n">
        <v>0.0</v>
      </c>
      <c r="N14" s="3871" t="n">
        <v>3.153696</v>
      </c>
      <c r="O14" s="3871" t="n">
        <v>3.153696</v>
      </c>
      <c r="P14" s="3875" t="n">
        <v>0.0</v>
      </c>
      <c r="Q14" s="3875" t="n">
        <v>0.0</v>
      </c>
      <c r="R14" s="3875" t="n">
        <v>0.0</v>
      </c>
      <c r="S14" s="3875" t="n">
        <v>0.0</v>
      </c>
      <c r="T14" s="3871" t="s">
        <v>1185</v>
      </c>
      <c r="U14" s="3871" t="s">
        <v>1185</v>
      </c>
      <c r="V14" s="3875" t="s">
        <v>1185</v>
      </c>
      <c r="W14" s="3875" t="s">
        <v>1185</v>
      </c>
      <c r="X14" s="3875" t="s">
        <v>1185</v>
      </c>
      <c r="Y14" s="3875" t="s">
        <v>1185</v>
      </c>
      <c r="Z14" s="3871" t="n">
        <v>3.33336</v>
      </c>
      <c r="AA14" s="3871" t="n">
        <v>3.33336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3598.182487742686</v>
      </c>
      <c r="C19" s="3871" t="n">
        <v>3687.29802398437</v>
      </c>
      <c r="D19" s="3875" t="n">
        <v>89.11553624168421</v>
      </c>
      <c r="E19" s="3875" t="n">
        <v>2.476681951103</v>
      </c>
      <c r="F19" s="3875" t="n">
        <v>0.0683086643</v>
      </c>
      <c r="G19" s="3875" t="n">
        <v>0.070401966854</v>
      </c>
      <c r="H19" s="3871" t="n">
        <v>0.80683759685673</v>
      </c>
      <c r="I19" s="3871" t="n">
        <v>1.35801892880422</v>
      </c>
      <c r="J19" s="3875" t="n">
        <v>0.55118133194749</v>
      </c>
      <c r="K19" s="3875" t="n">
        <v>68.313788808898</v>
      </c>
      <c r="L19" s="3875" t="n">
        <v>4.22490423E-4</v>
      </c>
      <c r="M19" s="3875" t="n">
        <v>4.3543754E-4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13.20861448030973</v>
      </c>
      <c r="C20" s="3871" t="n">
        <v>13.20861448030973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24.85981630209161</v>
      </c>
      <c r="C21" s="3871" t="n">
        <v>25.38025534609161</v>
      </c>
      <c r="D21" s="3875" t="n">
        <v>0.520439044</v>
      </c>
      <c r="E21" s="3875" t="n">
        <v>2.093495131564</v>
      </c>
      <c r="F21" s="3875" t="n">
        <v>3.98925905E-4</v>
      </c>
      <c r="G21" s="3875" t="n">
        <v>4.11150893E-4</v>
      </c>
      <c r="H21" s="3871" t="n">
        <v>0.03020557023299</v>
      </c>
      <c r="I21" s="3871" t="n">
        <v>0.03020557023299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n">
        <v>2.32508029243887</v>
      </c>
      <c r="D22" s="3875" t="n">
        <v>2.32508029243887</v>
      </c>
      <c r="E22" s="3875" t="n">
        <v>100.0</v>
      </c>
      <c r="F22" s="3875" t="n">
        <v>0.00178221594</v>
      </c>
      <c r="G22" s="3875" t="n">
        <v>0.001836831518</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1.6274</v>
      </c>
      <c r="C23" s="3871" t="n">
        <v>1.6274</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66.4802461104</v>
      </c>
      <c r="O25" s="3871" t="n">
        <v>66.4802461104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4.39150109813129</v>
      </c>
      <c r="O26" s="3871" t="n">
        <v>4.39150109813129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n">
        <v>0.03576739936244</v>
      </c>
      <c r="C28" s="3871" t="n">
        <v>0.0250674852196</v>
      </c>
      <c r="D28" s="3875" t="n">
        <v>-0.01069991414284</v>
      </c>
      <c r="E28" s="3875" t="n">
        <v>-29.915270144249</v>
      </c>
      <c r="F28" s="3875" t="n">
        <v>-8.201677E-6</v>
      </c>
      <c r="G28" s="3875" t="n">
        <v>-8.453015E-6</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126743.70952997368</v>
      </c>
      <c r="E32" s="3871" t="n">
        <v>126581.0320706681</v>
      </c>
      <c r="F32" s="3875" t="n">
        <v>-162.677459305593</v>
      </c>
      <c r="G32" s="3875" t="n">
        <v>-0.128351505498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129059.00190776803</v>
      </c>
      <c r="E33" s="3871" t="n">
        <v>130460.07728945753</v>
      </c>
      <c r="F33" s="3875" t="n">
        <v>1401.0753816894894</v>
      </c>
      <c r="G33" s="3875" t="n">
        <v>1.085608412415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s="3875" t="n">
        <v>120629.31097317889</v>
      </c>
      <c r="AC7" s="3875" t="n">
        <v>123421.02790312916</v>
      </c>
      <c r="AD7" s="3875" t="n">
        <v>126581.0320706681</v>
      </c>
      <c r="AE7" t="n" s="3875">
        <v>-33.417322314626</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s="3875" t="n">
        <v>98767.78618895254</v>
      </c>
      <c r="AC8" s="3875" t="n">
        <v>100023.5752939942</v>
      </c>
      <c r="AD8" s="3875" t="n">
        <v>100799.15976101521</v>
      </c>
      <c r="AE8" t="n" s="3875">
        <v>-37.512812910515</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s="3875" t="n">
        <v>94409.27030569369</v>
      </c>
      <c r="AC9" s="3875" t="n">
        <v>96145.55388625064</v>
      </c>
      <c r="AD9" s="3875" t="n">
        <v>97266.72422331259</v>
      </c>
      <c r="AE9" t="n" s="3875">
        <v>-34.916973011091</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s="3871" t="n">
        <v>53666.0119551117</v>
      </c>
      <c r="AC10" s="3870" t="n">
        <v>54442.25893280668</v>
      </c>
      <c r="AD10" s="3870" t="n">
        <v>53656.09054569606</v>
      </c>
      <c r="AE10" t="n" s="3871">
        <v>-5.626415732514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s="3870" t="n">
        <v>10311.22494109997</v>
      </c>
      <c r="AE11" t="n" s="3871">
        <v>-78.113906885712</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s="3871" t="n">
        <v>17539.081004245567</v>
      </c>
      <c r="AC12" s="3870" t="n">
        <v>18214.13074264557</v>
      </c>
      <c r="AD12" s="3870" t="n">
        <v>18713.22481339681</v>
      </c>
      <c r="AE12" t="n" s="3871">
        <v>63.001255927587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s="3870" t="n">
        <v>14121.28273418176</v>
      </c>
      <c r="AE13" t="n" s="3871">
        <v>-58.230213874898</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s="3870" t="n">
        <v>464.9011889379836</v>
      </c>
      <c r="AE14" t="n" s="3871">
        <v>139.315014765168</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s="3875" t="n">
        <v>4358.515883258837</v>
      </c>
      <c r="AC15" s="3875" t="n">
        <v>3878.0214077435653</v>
      </c>
      <c r="AD15" s="3875" t="n">
        <v>3532.4355377026286</v>
      </c>
      <c r="AE15" t="n" s="3875">
        <v>-70.219343278069</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s="3871" t="n">
        <v>3745.082994061983</v>
      </c>
      <c r="AC16" s="3870" t="n">
        <v>3267.7716035412886</v>
      </c>
      <c r="AD16" s="3870" t="n">
        <v>2920.034037893545</v>
      </c>
      <c r="AE16" t="n" s="3871">
        <v>-72.910949925409</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s="3871" t="n">
        <v>613.4328891968543</v>
      </c>
      <c r="AC17" s="3870" t="n">
        <v>610.2498042022766</v>
      </c>
      <c r="AD17" s="3870" t="n">
        <v>612.4014998090836</v>
      </c>
      <c r="AE17" t="n" s="3871">
        <v>-43.407301518074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s="3875" t="n">
        <v>15359.832285480084</v>
      </c>
      <c r="AC19" s="3875" t="n">
        <v>15621.177232934697</v>
      </c>
      <c r="AD19" s="3875" t="n">
        <v>15697.588091967695</v>
      </c>
      <c r="AE19" t="n" s="3875">
        <v>-8.257886489431</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s="3871" t="n">
        <v>2588.777868141297</v>
      </c>
      <c r="AC20" s="3870" t="n">
        <v>2827.954472367904</v>
      </c>
      <c r="AD20" s="3870" t="n">
        <v>2849.4327817647563</v>
      </c>
      <c r="AE20" t="n" s="3871">
        <v>-30.20278855127</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s="3871" t="n">
        <v>2070.5930004497827</v>
      </c>
      <c r="AC21" s="3870" t="n">
        <v>1527.1960440885439</v>
      </c>
      <c r="AD21" s="3870" t="n">
        <v>2216.606380633342</v>
      </c>
      <c r="AE21" t="n" s="3871">
        <v>-24.650736267128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6952.495704801283</v>
      </c>
      <c r="AC22" s="3870" t="n">
        <v>7281.686894081097</v>
      </c>
      <c r="AD22" s="3870" t="n">
        <v>6456.403229050671</v>
      </c>
      <c r="AE22" t="n" s="3871">
        <v>-33.234850589206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s="3871" t="n">
        <v>136.33722424258556</v>
      </c>
      <c r="AC23" s="3870" t="n">
        <v>136.507322900039</v>
      </c>
      <c r="AD23" s="3870" t="n">
        <v>141.92174632284542</v>
      </c>
      <c r="AE23" t="n" s="3871">
        <v>13.028378727924</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s="3870" t="n">
        <v>7.1315379</v>
      </c>
      <c r="AE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s="3871" t="n">
        <v>3306.729148758161</v>
      </c>
      <c r="AC25" s="3870" t="n">
        <v>3542.6146806858965</v>
      </c>
      <c r="AD25" s="3870" t="n">
        <v>3731.2275986022473</v>
      </c>
      <c r="AE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s="3870" t="n">
        <v>294.371747208612</v>
      </c>
      <c r="AE26" t="n" s="3871">
        <v>1.348335892797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s="3871" t="n">
        <v>0.565925</v>
      </c>
      <c r="AC27" s="3870" t="n">
        <v>0.52246715160788</v>
      </c>
      <c r="AD27" s="3870" t="n">
        <v>0.4930704852196</v>
      </c>
      <c r="AE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t="n" s="3875">
        <v>-44.463324738425</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s="3871" t="n">
        <v>2896.859728032019</v>
      </c>
      <c r="AC29" s="3870" t="n">
        <v>2959.6953494513823</v>
      </c>
      <c r="AD29" s="3870" t="n">
        <v>2998.826579598615</v>
      </c>
      <c r="AE29" t="n" s="3871">
        <v>-47.730073251109</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s="3871" t="n">
        <v>1325.2063243307468</v>
      </c>
      <c r="AC30" s="3870" t="n">
        <v>1033.1371111072997</v>
      </c>
      <c r="AD30" s="3870" t="n">
        <v>1009.9115350070415</v>
      </c>
      <c r="AE30" t="n" s="3871">
        <v>-67.84817201811</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s="3871" t="n">
        <v>4087.190120990277</v>
      </c>
      <c r="AC32" s="3870" t="n">
        <v>4331.06584918725</v>
      </c>
      <c r="AD32" s="3870" t="n">
        <v>4333.184364169032</v>
      </c>
      <c r="AE32" t="n" s="3871">
        <v>-21.754679797047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s="3871" t="n">
        <v>164.40968976666667</v>
      </c>
      <c r="AC35" s="3870" t="n">
        <v>168.09687033333333</v>
      </c>
      <c r="AD35" s="3870" t="n">
        <v>159.03675333333334</v>
      </c>
      <c r="AE35" t="n" s="3871">
        <v>-86.608917326894</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s="3871" t="n">
        <v>267.5415125990338</v>
      </c>
      <c r="AC36" s="3870" t="n">
        <v>289.53487540096626</v>
      </c>
      <c r="AD36" s="3870" t="n">
        <v>225.1717049468599</v>
      </c>
      <c r="AE36" t="n" s="3871">
        <v>107.4677871132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s="3875" t="n">
        <v>-7342.896030622914</v>
      </c>
      <c r="AC39" s="3875" t="n">
        <v>-6163.926578585361</v>
      </c>
      <c r="AD39" s="3875" t="n">
        <v>-3879.0452187894357</v>
      </c>
      <c r="AE39" t="n" s="3875">
        <v>-44.272718267096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s="3871" t="n">
        <v>-6873.588637504582</v>
      </c>
      <c r="AC40" s="3870" t="n">
        <v>-5334.152304789634</v>
      </c>
      <c r="AD40" s="3870" t="n">
        <v>-2979.346475423802</v>
      </c>
      <c r="AE40" t="n" s="3871">
        <v>-47.244722422805</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s="3871" t="n">
        <v>155.08508999483632</v>
      </c>
      <c r="AC41" s="3870" t="n">
        <v>145.9738685558102</v>
      </c>
      <c r="AD41" s="3870" t="n">
        <v>131.7644240956601</v>
      </c>
      <c r="AE41" t="n" s="3871">
        <v>-38.837416214373</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s="3871" t="n">
        <v>-302.0046180014478</v>
      </c>
      <c r="AC42" s="3870" t="n">
        <v>-246.35050013006116</v>
      </c>
      <c r="AD42" s="3870" t="n">
        <v>-249.90500744395118</v>
      </c>
      <c r="AE42" t="n" s="3871">
        <v>126.535925088568</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s="3871" t="n">
        <v>25.68920822114616</v>
      </c>
      <c r="AC43" s="3870" t="n">
        <v>25.66563495135752</v>
      </c>
      <c r="AD43" s="3870" t="n">
        <v>20.9964694002424</v>
      </c>
      <c r="AE43" t="n" s="3871">
        <v>-3.325234908824</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s="3871" t="n">
        <v>141.0102700420185</v>
      </c>
      <c r="AC44" s="3870" t="n">
        <v>170.88863470161854</v>
      </c>
      <c r="AD44" s="3870" t="n">
        <v>213.59166174004116</v>
      </c>
      <c r="AE44" t="n" s="3871">
        <v>-21.14169922364</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s="3870" t="s">
        <v>2941</v>
      </c>
      <c r="AE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-490.1408632016633</v>
      </c>
      <c r="AC46" s="3870" t="n">
        <v>-926.9629530709246</v>
      </c>
      <c r="AD46" s="3870" t="n">
        <v>-1017.077806903385</v>
      </c>
      <c r="AE46" t="n" s="3871">
        <v>-40.625069883597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s="3875" t="n">
        <v>5103.381153650437</v>
      </c>
      <c r="AC48" s="3875" t="n">
        <v>5158.671899305396</v>
      </c>
      <c r="AD48" s="3875" t="n">
        <v>5237.198499419741</v>
      </c>
      <c r="AE48" t="n" s="3875">
        <v>78.308116467612</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s="3871" t="n">
        <v>3275.1465213035294</v>
      </c>
      <c r="AC49" s="3870" t="n">
        <v>3293.813322368078</v>
      </c>
      <c r="AD49" s="3870" t="n">
        <v>3329.3849229539687</v>
      </c>
      <c r="AE49" t="n" s="3871">
        <v>85.719768882954</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s="3871" t="s">
        <v>3208</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s="3870" t="n">
        <v>720.7222908675936</v>
      </c>
      <c r="AE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s="3871" t="n">
        <v>92.06541682233461</v>
      </c>
      <c r="AC51" s="3870" t="n">
        <v>91.76177769033401</v>
      </c>
      <c r="AD51" s="3870" t="n">
        <v>105.10029625370467</v>
      </c>
      <c r="AE51" t="n" s="3871">
        <v>413.082214192468</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s="3871" t="n">
        <v>1057.5973233635614</v>
      </c>
      <c r="AC52" s="3870" t="n">
        <v>1061.739107975674</v>
      </c>
      <c r="AD52" s="3870" t="n">
        <v>1081.9909893444737</v>
      </c>
      <c r="AE52" t="n" s="3871">
        <v>-3.736192556325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s="3875" t="n">
        <v>1082.891698893942</v>
      </c>
      <c r="AE56" t="n" s="3875">
        <v>105.009103609386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s="3870" t="n">
        <v>1082.891698893942</v>
      </c>
      <c r="AE57" t="n" s="3871">
        <v>105.009103609386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s="3871" t="n">
        <v>16224.903281934712</v>
      </c>
      <c r="AC60" s="3870" t="n">
        <v>16405.3723070692</v>
      </c>
      <c r="AD60" s="3870" t="n">
        <v>16688.894094284962</v>
      </c>
      <c r="AE60" t="n" s="3871">
        <v>158.927447651137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s="3870" t="n">
        <v>43541.66</v>
      </c>
      <c r="AE62" t="n" s="3871">
        <v>179.861329041244</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s="3871" t="n">
        <v>283.78548872996487</v>
      </c>
      <c r="AC63" s="3870" t="n">
        <v>272.54661172434555</v>
      </c>
      <c r="AD63" s="3870" t="n">
        <v>268.96736708934344</v>
      </c>
      <c r="AE63" t="n" s="3871">
        <v>-75.158114556721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s="3871" t="n">
        <v>798.8561534074078</v>
      </c>
      <c r="AC64" s="3870" t="n">
        <v>763.3596636987139</v>
      </c>
      <c r="AD64" s="3870" t="n">
        <v>721.7017531677112</v>
      </c>
      <c r="AE64" t="n" s="3871">
        <v>-61.559410511995</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s="3875" t="n">
        <v>127972.2070038018</v>
      </c>
      <c r="AC65" s="3875" t="n">
        <v>129584.95448171452</v>
      </c>
      <c r="AD65" s="3875" t="n">
        <v>130460.07728945753</v>
      </c>
      <c r="AE65" t="n" s="3875">
        <v>-33.800745278907</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s="3875" t="n">
        <v>120629.31097317889</v>
      </c>
      <c r="AC66" s="3875" t="n">
        <v>123421.02790312916</v>
      </c>
      <c r="AD66" s="3875" t="n">
        <v>126581.0320706681</v>
      </c>
      <c r="AE66" t="n" s="3875">
        <v>-33.417322314626</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s="3875" t="n">
        <v>128771.06315720921</v>
      </c>
      <c r="AC67" s="3875" t="n">
        <v>130348.31414541324</v>
      </c>
      <c r="AD67" s="3875" t="n">
        <v>131181.77904262525</v>
      </c>
      <c r="AE67" t="n" s="3875">
        <v>-34.062698626644</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s="3875" t="n">
        <v>121428.1671265863</v>
      </c>
      <c r="AC68" s="3875" t="n">
        <v>124184.38756682788</v>
      </c>
      <c r="AD68" s="3875" t="n">
        <v>127302.7338238358</v>
      </c>
      <c r="AE68" t="n" s="3875">
        <v>-33.692522560188</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s="3875" t="n">
        <v>92998.38677830572</v>
      </c>
      <c r="AC7" s="3875" t="n">
        <v>94684.15875427258</v>
      </c>
      <c r="AD7" s="3875" t="n">
        <v>95734.2112843375</v>
      </c>
      <c r="AE7" t="n" s="3875">
        <v>-34.980840965243</v>
      </c>
      <c r="AF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s="3875" t="n">
        <v>92806.23154842848</v>
      </c>
      <c r="AC8" s="3875" t="n">
        <v>94525.36334126059</v>
      </c>
      <c r="AD8" s="3875" t="n">
        <v>95606.85134568681</v>
      </c>
      <c r="AE8" t="n" s="3875">
        <v>-34.864532606639</v>
      </c>
      <c r="AF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s="3871" t="n">
        <v>53396.30537927453</v>
      </c>
      <c r="AC9" s="3870" t="n">
        <v>54168.31620913913</v>
      </c>
      <c r="AD9" s="3870" t="n">
        <v>53383.71045980732</v>
      </c>
      <c r="AE9" t="n" s="3871">
        <v>-5.672282028542</v>
      </c>
      <c r="AF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s="3870" t="n">
        <v>10213.999837268533</v>
      </c>
      <c r="AE10" t="n" s="3871">
        <v>-78.186183730503</v>
      </c>
      <c r="AF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s="3871" t="n">
        <v>17326.77646386771</v>
      </c>
      <c r="AC11" s="3870" t="n">
        <v>17994.368007556714</v>
      </c>
      <c r="AD11" s="3870" t="n">
        <v>18490.67581332498</v>
      </c>
      <c r="AE11" t="n" s="3871">
        <v>64.82385973809</v>
      </c>
      <c r="AF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s="3870" t="n">
        <v>13068.911765746834</v>
      </c>
      <c r="AE12" t="n" s="3871">
        <v>-59.100425931235</v>
      </c>
      <c r="AF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s="3870" t="n">
        <v>449.55346953914994</v>
      </c>
      <c r="AE13" t="n" s="3871">
        <v>134.097991839893</v>
      </c>
      <c r="AF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s="3875" t="n">
        <v>192.15522987724972</v>
      </c>
      <c r="AC14" s="3875" t="n">
        <v>158.7954130119899</v>
      </c>
      <c r="AD14" s="3875" t="n">
        <v>127.35993865069022</v>
      </c>
      <c r="AE14" t="n" s="3875">
        <v>-72.219338500142</v>
      </c>
      <c r="AF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s="3871" t="n">
        <v>186.759536</v>
      </c>
      <c r="AC15" s="3870" t="n">
        <v>153.85666</v>
      </c>
      <c r="AD15" s="3870" t="n">
        <v>122.79054</v>
      </c>
      <c r="AE15" t="n" s="3871">
        <v>-73.086530369615</v>
      </c>
      <c r="AF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s="3871" t="n">
        <v>5.39569387724971</v>
      </c>
      <c r="AC16" s="3870" t="n">
        <v>4.93875301198989</v>
      </c>
      <c r="AD16" s="3870" t="n">
        <v>4.56939865069024</v>
      </c>
      <c r="AE16" t="n" s="3871">
        <v>107.11335553041</v>
      </c>
      <c r="AF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t="n" s="3871">
        <v>0.0</v>
      </c>
      <c r="AF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s="3875" t="n">
        <v>11344.661007388282</v>
      </c>
      <c r="AC18" s="3875" t="n">
        <v>11454.387535281136</v>
      </c>
      <c r="AD18" s="3875" t="n">
        <v>11392.010363835012</v>
      </c>
      <c r="AE18" t="n" s="3875">
        <v>-27.191664647561</v>
      </c>
      <c r="AF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s="3871" t="n">
        <v>2588.777868141297</v>
      </c>
      <c r="AC19" s="3870" t="n">
        <v>2827.954472367904</v>
      </c>
      <c r="AD19" s="3870" t="n">
        <v>2849.4327817647563</v>
      </c>
      <c r="AE19" t="n" s="3871">
        <v>-30.20278855127</v>
      </c>
      <c r="AF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s="3870" t="n">
        <v>1957.77143487347</v>
      </c>
      <c r="AE20" t="n" s="3871">
        <v>9.785648810223</v>
      </c>
      <c r="AF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s="3870" t="n">
        <v>6442.416397873941</v>
      </c>
      <c r="AE21" t="n" s="3871">
        <v>-33.275849774656</v>
      </c>
      <c r="AF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s="3871" t="n">
        <v>136.33722424258556</v>
      </c>
      <c r="AC22" s="3870" t="n">
        <v>136.507322900039</v>
      </c>
      <c r="AD22" s="3870" t="n">
        <v>141.92174632284542</v>
      </c>
      <c r="AE22" t="n" s="3871">
        <v>13.028378727924</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s="3871" t="n">
        <v>0.565925</v>
      </c>
      <c r="AC26" s="3870" t="n">
        <v>0.52039</v>
      </c>
      <c r="AD26" s="3870" t="n">
        <v>0.468003</v>
      </c>
      <c r="AE26" t="n" s="3871">
        <v>100.0</v>
      </c>
      <c r="AF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s="3875" t="n">
        <v>431.95120236570045</v>
      </c>
      <c r="AC27" s="3875" t="n">
        <v>457.63174573429956</v>
      </c>
      <c r="AD27" s="3875" t="n">
        <v>384.2084582801932</v>
      </c>
      <c r="AE27" t="n" s="3875">
        <v>-70.358062046019</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s="3871" t="n">
        <v>164.40968976666667</v>
      </c>
      <c r="AC34" s="3870" t="n">
        <v>168.09687033333333</v>
      </c>
      <c r="AD34" s="3870" t="n">
        <v>159.03675333333334</v>
      </c>
      <c r="AE34" t="n" s="3871">
        <v>-86.608917326894</v>
      </c>
      <c r="AF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s="3871" t="n">
        <v>267.5415125990338</v>
      </c>
      <c r="AC35" s="3870" t="n">
        <v>289.53487540096626</v>
      </c>
      <c r="AD35" s="3870" t="n">
        <v>225.1717049468599</v>
      </c>
      <c r="AE35" t="n" s="3871">
        <v>107.4677871132</v>
      </c>
      <c r="AF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s="3875" t="n">
        <v>-7398.559510814573</v>
      </c>
      <c r="AC38" s="3875" t="n">
        <v>-6188.139801811439</v>
      </c>
      <c r="AD38" s="3875" t="n">
        <v>-3905.825783562584</v>
      </c>
      <c r="AE38" t="n" s="3875">
        <v>-44.640797933006</v>
      </c>
      <c r="AF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s="3871" t="n">
        <v>-6923.516287528225</v>
      </c>
      <c r="AC39" s="3870" t="n">
        <v>-5352.860970390476</v>
      </c>
      <c r="AD39" s="3870" t="n">
        <v>-3001.05545447005</v>
      </c>
      <c r="AE39" t="n" s="3871">
        <v>-47.636806358447</v>
      </c>
      <c r="AF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s="3871" t="n">
        <v>150.40277965359937</v>
      </c>
      <c r="AC40" s="3870" t="n">
        <v>141.48035212704718</v>
      </c>
      <c r="AD40" s="3870" t="n">
        <v>127.62435411451852</v>
      </c>
      <c r="AE40" t="n" s="3871">
        <v>-38.203991021391</v>
      </c>
      <c r="AF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s="3871" t="n">
        <v>-302.0046180014478</v>
      </c>
      <c r="AC41" s="3870" t="n">
        <v>-246.35050013006116</v>
      </c>
      <c r="AD41" s="3870" t="n">
        <v>-249.90500744395118</v>
      </c>
      <c r="AE41" t="n" s="3871">
        <v>126.535925088568</v>
      </c>
      <c r="AF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s="3871" t="n">
        <v>25.68920822114616</v>
      </c>
      <c r="AC42" s="3870" t="n">
        <v>25.66563495135752</v>
      </c>
      <c r="AD42" s="3870" t="n">
        <v>20.9964694002424</v>
      </c>
      <c r="AE42" t="n" s="3871">
        <v>-3.325234908824</v>
      </c>
      <c r="AF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s="3871" t="n">
        <v>141.0102700420185</v>
      </c>
      <c r="AC43" s="3870" t="n">
        <v>170.88863470161854</v>
      </c>
      <c r="AD43" s="3870" t="n">
        <v>213.59166174004116</v>
      </c>
      <c r="AE43" t="n" s="3871">
        <v>-21.14169922364</v>
      </c>
      <c r="AF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-490.1408632016633</v>
      </c>
      <c r="AC45" s="3870" t="n">
        <v>-926.9629530709246</v>
      </c>
      <c r="AD45" s="3870" t="n">
        <v>-1017.077806903385</v>
      </c>
      <c r="AE45" t="n" s="3871">
        <v>-40.625069883597</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s="3875" t="n">
        <v>89.60571110188921</v>
      </c>
      <c r="AC47" s="3875" t="n">
        <v>89.26265679691994</v>
      </c>
      <c r="AD47" s="3875" t="n">
        <v>102.36129327455947</v>
      </c>
      <c r="AE47" t="n" s="3875">
        <v>412.631007699189</v>
      </c>
      <c r="AF47" s="411"/>
    </row>
    <row r="48" spans="1:35" x14ac:dyDescent="0.2">
      <c r="A48" s="2106" t="s">
        <v>2687</v>
      </c>
      <c r="B48" s="3871" t="s">
        <v>3219</v>
      </c>
      <c r="C48" s="3871" t="s">
        <v>3219</v>
      </c>
      <c r="D48" s="3871" t="s">
        <v>3219</v>
      </c>
      <c r="E48" s="3871" t="s">
        <v>3219</v>
      </c>
      <c r="F48" s="3871" t="s">
        <v>3219</v>
      </c>
      <c r="G48" s="3871" t="s">
        <v>3219</v>
      </c>
      <c r="H48" s="3871" t="s">
        <v>3219</v>
      </c>
      <c r="I48" s="3871" t="s">
        <v>3219</v>
      </c>
      <c r="J48" s="3871" t="s">
        <v>3219</v>
      </c>
      <c r="K48" s="3871" t="s">
        <v>3219</v>
      </c>
      <c r="L48" s="3871" t="s">
        <v>3219</v>
      </c>
      <c r="M48" s="3871" t="s">
        <v>3219</v>
      </c>
      <c r="N48" s="3871" t="s">
        <v>3219</v>
      </c>
      <c r="O48" s="3871" t="s">
        <v>3219</v>
      </c>
      <c r="P48" s="3871" t="s">
        <v>3219</v>
      </c>
      <c r="Q48" s="3871" t="s">
        <v>3219</v>
      </c>
      <c r="R48" s="3871" t="s">
        <v>3219</v>
      </c>
      <c r="S48" s="3871" t="s">
        <v>3219</v>
      </c>
      <c r="T48" s="3871" t="s">
        <v>3219</v>
      </c>
      <c r="U48" s="3871" t="s">
        <v>3219</v>
      </c>
      <c r="V48" s="3871" t="s">
        <v>3219</v>
      </c>
      <c r="W48" s="3871" t="s">
        <v>3219</v>
      </c>
      <c r="X48" s="3871" t="s">
        <v>3219</v>
      </c>
      <c r="Y48" s="3871" t="s">
        <v>3219</v>
      </c>
      <c r="Z48" s="3871" t="s">
        <v>3219</v>
      </c>
      <c r="AA48" s="3871" t="s">
        <v>3219</v>
      </c>
      <c r="AB48" s="3871" t="s">
        <v>3219</v>
      </c>
      <c r="AC48" s="3870" t="s">
        <v>2945</v>
      </c>
      <c r="AD48" s="3870" t="s">
        <v>2945</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s="3871" t="n">
        <v>89.60571110188921</v>
      </c>
      <c r="AC50" s="3870" t="n">
        <v>89.26265679691994</v>
      </c>
      <c r="AD50" s="3870" t="n">
        <v>102.36129327455947</v>
      </c>
      <c r="AE50" t="n" s="3871">
        <v>412.631007699189</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s="3875" t="n">
        <v>1073.6531080167183</v>
      </c>
      <c r="AE55" t="n" s="3875">
        <v>105.004824648602</v>
      </c>
      <c r="AF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s="3870" t="n">
        <v>1073.6531080167183</v>
      </c>
      <c r="AE56" t="n" s="3871">
        <v>105.004824648602</v>
      </c>
      <c r="AF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s="3870" t="s">
        <v>2939</v>
      </c>
      <c r="AE57" t="n" s="3871">
        <v>0.0</v>
      </c>
      <c r="AF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c r="AF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s="3871" t="n">
        <v>16224.903281934712</v>
      </c>
      <c r="AC59" s="3870" t="n">
        <v>16405.3723070692</v>
      </c>
      <c r="AD59" s="3870" t="n">
        <v>16688.894094284962</v>
      </c>
      <c r="AE59" t="n" s="3871">
        <v>158.927447651137</v>
      </c>
      <c r="AF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t="n" s="3871">
        <v>0.0</v>
      </c>
      <c r="AF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s="3870" t="n">
        <v>43541.66</v>
      </c>
      <c r="AE61" t="n" s="3871">
        <v>179.861329041244</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s="3871" t="n">
        <v>798.8561534074078</v>
      </c>
      <c r="AC63" s="3870" t="n">
        <v>763.3596636987139</v>
      </c>
      <c r="AD63" s="3870" t="n">
        <v>721.7017531677112</v>
      </c>
      <c r="AE63" t="n" s="3871">
        <v>-61.559410511995</v>
      </c>
      <c r="AF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s="3875" t="n">
        <v>104864.6046991616</v>
      </c>
      <c r="AC64" s="3875" t="n">
        <v>106685.44069208493</v>
      </c>
      <c r="AD64" s="3875" t="n">
        <v>107612.79139972727</v>
      </c>
      <c r="AE64" t="n" s="3875">
        <v>-34.463449717608</v>
      </c>
      <c r="AF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s="3875" t="n">
        <v>97466.04518834702</v>
      </c>
      <c r="AC65" s="3875" t="n">
        <v>100497.30089027349</v>
      </c>
      <c r="AD65" s="3875" t="n">
        <v>103706.96561616469</v>
      </c>
      <c r="AE65" t="n" s="3875">
        <v>-34.00651853903</v>
      </c>
      <c r="AF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s="3875" t="n">
        <v>105663.460852569</v>
      </c>
      <c r="AC66" s="3875" t="n">
        <v>107448.80035578365</v>
      </c>
      <c r="AD66" s="3875" t="n">
        <v>108334.49315289498</v>
      </c>
      <c r="AE66" t="n" s="3875">
        <v>-34.769755030866</v>
      </c>
      <c r="AF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s="3875" t="n">
        <v>98264.90134175443</v>
      </c>
      <c r="AC67" s="3875" t="n">
        <v>101260.66055397221</v>
      </c>
      <c r="AD67" s="3875" t="n">
        <v>104428.6673693324</v>
      </c>
      <c r="AE67" t="n" s="3875">
        <v>-34.331808179858</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s="3875" t="n">
        <v>205.2833463404078</v>
      </c>
      <c r="AC7" s="3875" t="n">
        <v>187.56924492667153</v>
      </c>
      <c r="AD7" s="3875" t="n">
        <v>176.2159090257533</v>
      </c>
      <c r="AE7" t="n" s="3875">
        <v>-66.812059300455</v>
      </c>
      <c r="AF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s="3875" t="n">
        <v>38.62986538374167</v>
      </c>
      <c r="AC8" s="3875" t="n">
        <v>38.80106908972023</v>
      </c>
      <c r="AD8" s="3875" t="n">
        <v>40.01368255811726</v>
      </c>
      <c r="AE8" t="n" s="3875">
        <v>-46.53548367583</v>
      </c>
      <c r="AF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s="3871" t="n">
        <v>0.77654307125778</v>
      </c>
      <c r="AC9" s="3870" t="n">
        <v>0.80773406909779</v>
      </c>
      <c r="AD9" s="3870" t="n">
        <v>0.80829427651844</v>
      </c>
      <c r="AE9" t="n" s="3871">
        <v>23.12646378816</v>
      </c>
      <c r="AF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s="3870" t="n">
        <v>1.48936068574588</v>
      </c>
      <c r="AE10" t="n" s="3871">
        <v>-64.261962705053</v>
      </c>
      <c r="AF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s="3871" t="n">
        <v>1.08814151174116</v>
      </c>
      <c r="AC11" s="3870" t="n">
        <v>1.0697728438422</v>
      </c>
      <c r="AD11" s="3870" t="n">
        <v>1.0390837233873</v>
      </c>
      <c r="AE11" t="n" s="3871">
        <v>-65.111799112573</v>
      </c>
      <c r="AF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s="3870" t="n">
        <v>36.6225297256265</v>
      </c>
      <c r="AE12" t="n" s="3871">
        <v>-45.360579452205</v>
      </c>
      <c r="AF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s="3870" t="n">
        <v>0.05441414683914</v>
      </c>
      <c r="AE13" t="n" s="3871">
        <v>303.289772634388</v>
      </c>
      <c r="AF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s="3875" t="n">
        <v>166.65348095666613</v>
      </c>
      <c r="AC14" s="3875" t="n">
        <v>148.76817583695131</v>
      </c>
      <c r="AD14" s="3875" t="n">
        <v>136.20222646763602</v>
      </c>
      <c r="AE14" t="n" s="3875">
        <v>-70.139086658783</v>
      </c>
      <c r="AF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s="3871" t="n">
        <v>142.33293832247932</v>
      </c>
      <c r="AC15" s="3870" t="n">
        <v>124.55659774165154</v>
      </c>
      <c r="AD15" s="3870" t="n">
        <v>111.8897399157418</v>
      </c>
      <c r="AE15" t="n" s="3871">
        <v>-72.903189969449</v>
      </c>
      <c r="AF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s="3871" t="n">
        <v>24.32054263418682</v>
      </c>
      <c r="AC16" s="3870" t="n">
        <v>24.21157809529977</v>
      </c>
      <c r="AD16" s="3870" t="n">
        <v>24.31248655189422</v>
      </c>
      <c r="AE16" t="n" s="3871">
        <v>-43.716183979976</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s="3875" t="n">
        <v>2.60499919377766</v>
      </c>
      <c r="AE18" t="n" s="3875">
        <v>27.223959260587</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s="3870" t="n">
        <v>2.04552594670843</v>
      </c>
      <c r="AE20" t="n" s="3871">
        <v>41.386390584626</v>
      </c>
      <c r="AF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s="3870" t="n">
        <v>0.55947324706923</v>
      </c>
      <c r="AE21" t="n" s="3871">
        <v>-6.879657680827</v>
      </c>
      <c r="AF21" s="411"/>
    </row>
    <row r="22" spans="1:35"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s="3875" t="n">
        <v>145.5491837095956</v>
      </c>
      <c r="AC27" s="3875" t="n">
        <v>138.58172383062663</v>
      </c>
      <c r="AD27" s="3875" t="n">
        <v>139.58676072992208</v>
      </c>
      <c r="AE27" t="n" s="3875">
        <v>-53.354655908684</v>
      </c>
      <c r="AF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s="3871" t="n">
        <v>115.87438912128076</v>
      </c>
      <c r="AC28" s="3870" t="n">
        <v>118.3878139780553</v>
      </c>
      <c r="AD28" s="3870" t="n">
        <v>119.9530631839446</v>
      </c>
      <c r="AE28" t="n" s="3871">
        <v>-47.730073251109</v>
      </c>
      <c r="AF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s="3871" t="n">
        <v>29.67479458831486</v>
      </c>
      <c r="AC29" s="3870" t="n">
        <v>20.19390985257133</v>
      </c>
      <c r="AD29" s="3870" t="n">
        <v>19.63369754597749</v>
      </c>
      <c r="AE29" t="n" s="3871">
        <v>-71.856776262028</v>
      </c>
      <c r="AF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t="n" s="3871">
        <v>0.0</v>
      </c>
      <c r="AF30" s="411"/>
    </row>
    <row r="31" spans="1:35" x14ac:dyDescent="0.2">
      <c r="A31" s="2106" t="s">
        <v>1087</v>
      </c>
      <c r="B31" s="3871" t="s">
        <v>3053</v>
      </c>
      <c r="C31" s="3871" t="s">
        <v>3053</v>
      </c>
      <c r="D31" s="3871" t="s">
        <v>3053</v>
      </c>
      <c r="E31" s="3871" t="s">
        <v>3053</v>
      </c>
      <c r="F31" s="3871" t="s">
        <v>3053</v>
      </c>
      <c r="G31" s="3871" t="s">
        <v>3053</v>
      </c>
      <c r="H31" s="3871" t="s">
        <v>3053</v>
      </c>
      <c r="I31" s="3871" t="s">
        <v>3053</v>
      </c>
      <c r="J31" s="3871" t="s">
        <v>3053</v>
      </c>
      <c r="K31" s="3871" t="s">
        <v>3053</v>
      </c>
      <c r="L31" s="3871" t="s">
        <v>3053</v>
      </c>
      <c r="M31" s="3871" t="s">
        <v>3053</v>
      </c>
      <c r="N31" s="3871" t="s">
        <v>3053</v>
      </c>
      <c r="O31" s="3871" t="s">
        <v>3053</v>
      </c>
      <c r="P31" s="3871" t="s">
        <v>3053</v>
      </c>
      <c r="Q31" s="3871" t="s">
        <v>3053</v>
      </c>
      <c r="R31" s="3871" t="s">
        <v>3053</v>
      </c>
      <c r="S31" s="3871" t="s">
        <v>3053</v>
      </c>
      <c r="T31" s="3871" t="s">
        <v>3053</v>
      </c>
      <c r="U31" s="3871" t="s">
        <v>3053</v>
      </c>
      <c r="V31" s="3871" t="s">
        <v>3053</v>
      </c>
      <c r="W31" s="3871" t="s">
        <v>3053</v>
      </c>
      <c r="X31" s="3871" t="s">
        <v>3053</v>
      </c>
      <c r="Y31" s="3871" t="s">
        <v>3053</v>
      </c>
      <c r="Z31" s="3871" t="s">
        <v>3053</v>
      </c>
      <c r="AA31" s="3871" t="s">
        <v>3053</v>
      </c>
      <c r="AB31" s="3871" t="s">
        <v>3053</v>
      </c>
      <c r="AC31" s="3870" t="s">
        <v>3053</v>
      </c>
      <c r="AD31" s="3870" t="s">
        <v>3053</v>
      </c>
      <c r="AE31" t="n" s="3871">
        <v>0.0</v>
      </c>
      <c r="AF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s="3875" t="n">
        <v>1.20350782188492</v>
      </c>
      <c r="AC38" s="3875" t="n">
        <v>0.45097306556546</v>
      </c>
      <c r="AD38" s="3875" t="n">
        <v>0.52329573042035</v>
      </c>
      <c r="AE38" t="n" s="3875">
        <v>-74.077463447248</v>
      </c>
      <c r="AF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s="3871" t="n">
        <v>1.20350782188492</v>
      </c>
      <c r="AC39" s="3870" t="n">
        <v>0.45097306556546</v>
      </c>
      <c r="AD39" s="3870" t="n">
        <v>0.52329573042035</v>
      </c>
      <c r="AE39" t="n" s="3871">
        <v>-74.077463447248</v>
      </c>
      <c r="AF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t="n" s="3871">
        <v>0.0</v>
      </c>
      <c r="AF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t="n" s="3871">
        <v>0.0</v>
      </c>
      <c r="AF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t="n" s="3871">
        <v>0.0</v>
      </c>
      <c r="AF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t="n" s="3871">
        <v>0.0</v>
      </c>
      <c r="AF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s="3875" t="n">
        <v>190.76727371243402</v>
      </c>
      <c r="AC47" s="3875" t="n">
        <v>192.27680127697366</v>
      </c>
      <c r="AD47" s="3875" t="n">
        <v>194.84018095826534</v>
      </c>
      <c r="AE47" t="n" s="3875">
        <v>81.584672781087</v>
      </c>
      <c r="AF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s="3871" t="n">
        <v>131.00586085214118</v>
      </c>
      <c r="AC48" s="3870" t="n">
        <v>131.75253289472312</v>
      </c>
      <c r="AD48" s="3870" t="n">
        <v>133.17539691815875</v>
      </c>
      <c r="AE48" t="n" s="3871">
        <v>85.719768882954</v>
      </c>
      <c r="AF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s="3870" t="n">
        <v>26.2586535934714</v>
      </c>
      <c r="AE49" t="n" s="3871">
        <v>100.0</v>
      </c>
      <c r="AF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s="3871" t="n">
        <v>2.0542415E-5</v>
      </c>
      <c r="AC50" s="3870" t="n">
        <v>2.167187151E-5</v>
      </c>
      <c r="AD50" s="3870" t="n">
        <v>2.205192868E-5</v>
      </c>
      <c r="AE50" t="n" s="3871">
        <v>231.559587248176</v>
      </c>
      <c r="AF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s="3870" t="n">
        <v>35.4061083947065</v>
      </c>
      <c r="AE51" t="n" s="3871">
        <v>-0.522805087872</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s="3875" t="n">
        <v>543.6082387723042</v>
      </c>
      <c r="AC54" s="3875" t="n">
        <v>519.8872946068844</v>
      </c>
      <c r="AD54" s="3875" t="n">
        <v>513.2478499077183</v>
      </c>
      <c r="AE54" t="n" s="3875">
        <v>-45.373732689311</v>
      </c>
      <c r="AF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s="3875" t="n">
        <v>544.811746594189</v>
      </c>
      <c r="AC55" s="3875" t="n">
        <v>520.3382676724499</v>
      </c>
      <c r="AD55" s="3875" t="n">
        <v>513.7711456381387</v>
      </c>
      <c r="AE55" t="n" s="3875">
        <v>-45.435271674595</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s="3875" t="n">
        <v>0.00750806369242</v>
      </c>
      <c r="AE57" t="n" s="3875">
        <v>105.004824648598</v>
      </c>
      <c r="AF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s="3870" t="n">
        <v>0.00750806369242</v>
      </c>
      <c r="AE58" t="n" s="3871">
        <v>105.004824648598</v>
      </c>
      <c r="AF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s="3875" t="n">
        <v>2.13864346354568</v>
      </c>
      <c r="AC7" s="3875" t="n">
        <v>2.18183025689543</v>
      </c>
      <c r="AD7" s="3875" t="n">
        <v>2.21325755380495</v>
      </c>
      <c r="AE7" t="n" s="3875">
        <v>-17.311336551527</v>
      </c>
      <c r="AF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s="3875" t="n">
        <v>2.13856417003919</v>
      </c>
      <c r="AC8" s="3875" t="n">
        <v>2.18175777767465</v>
      </c>
      <c r="AD8" s="3875" t="n">
        <v>2.21319064990885</v>
      </c>
      <c r="AE8" t="n" s="3875">
        <v>-17.312896230674</v>
      </c>
      <c r="AF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s="3871" t="n">
        <v>0.83990939280447</v>
      </c>
      <c r="AC9" s="3870" t="n">
        <v>0.85150795953057</v>
      </c>
      <c r="AD9" s="3870" t="n">
        <v>0.84621721132813</v>
      </c>
      <c r="AE9" t="n" s="3871">
        <v>3.052967209994</v>
      </c>
      <c r="AF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s="3870" t="n">
        <v>0.20131237143554</v>
      </c>
      <c r="AE10" t="n" s="3871">
        <v>-67.645120943853</v>
      </c>
      <c r="AF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s="3871" t="n">
        <v>0.62114430397426</v>
      </c>
      <c r="AC11" s="3870" t="n">
        <v>0.64771279863356</v>
      </c>
      <c r="AD11" s="3870" t="n">
        <v>0.65963727176895</v>
      </c>
      <c r="AE11" t="n" s="3871">
        <v>4.830864294943</v>
      </c>
      <c r="AF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s="3870" t="n">
        <v>0.45908632649081</v>
      </c>
      <c r="AE12" t="n" s="3871">
        <v>-23.185526288684</v>
      </c>
      <c r="AF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s="3870" t="n">
        <v>0.04693746888542</v>
      </c>
      <c r="AE13" t="n" s="3871">
        <v>640.26267624358</v>
      </c>
      <c r="AF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s="3875" t="n">
        <v>6.69038961E-5</v>
      </c>
      <c r="AE14" t="n" s="3875">
        <v>119.900115272619</v>
      </c>
      <c r="AF14" s="411"/>
    </row>
    <row r="15" spans="1:35" ht="12" customHeight="1" x14ac:dyDescent="0.2">
      <c r="A15" s="2088" t="s">
        <v>1076</v>
      </c>
      <c r="B15" s="3871" t="s">
        <v>3220</v>
      </c>
      <c r="C15" s="3871" t="s">
        <v>3220</v>
      </c>
      <c r="D15" s="3871" t="s">
        <v>3220</v>
      </c>
      <c r="E15" s="3871" t="s">
        <v>3220</v>
      </c>
      <c r="F15" s="3871" t="s">
        <v>3220</v>
      </c>
      <c r="G15" s="3871" t="s">
        <v>3220</v>
      </c>
      <c r="H15" s="3871" t="s">
        <v>3220</v>
      </c>
      <c r="I15" s="3871" t="s">
        <v>3220</v>
      </c>
      <c r="J15" s="3871" t="s">
        <v>3220</v>
      </c>
      <c r="K15" s="3871" t="s">
        <v>3220</v>
      </c>
      <c r="L15" s="3871" t="s">
        <v>3220</v>
      </c>
      <c r="M15" s="3871" t="s">
        <v>3220</v>
      </c>
      <c r="N15" s="3871" t="s">
        <v>3220</v>
      </c>
      <c r="O15" s="3871" t="s">
        <v>3220</v>
      </c>
      <c r="P15" s="3871" t="s">
        <v>3220</v>
      </c>
      <c r="Q15" s="3871" t="s">
        <v>3220</v>
      </c>
      <c r="R15" s="3871" t="s">
        <v>3220</v>
      </c>
      <c r="S15" s="3871" t="s">
        <v>3220</v>
      </c>
      <c r="T15" s="3871" t="s">
        <v>3220</v>
      </c>
      <c r="U15" s="3871" t="s">
        <v>3220</v>
      </c>
      <c r="V15" s="3871" t="s">
        <v>3220</v>
      </c>
      <c r="W15" s="3871" t="s">
        <v>3220</v>
      </c>
      <c r="X15" s="3871" t="s">
        <v>3220</v>
      </c>
      <c r="Y15" s="3871" t="s">
        <v>3220</v>
      </c>
      <c r="Z15" s="3871" t="s">
        <v>3220</v>
      </c>
      <c r="AA15" s="3871" t="s">
        <v>3220</v>
      </c>
      <c r="AB15" s="3871" t="s">
        <v>2941</v>
      </c>
      <c r="AC15" s="3870" t="s">
        <v>2941</v>
      </c>
      <c r="AD15" s="3870" t="s">
        <v>2941</v>
      </c>
      <c r="AE15" t="n" s="3871">
        <v>0.0</v>
      </c>
      <c r="AF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s="3870" t="n">
        <v>6.69038961E-5</v>
      </c>
      <c r="AE16" t="n" s="3871">
        <v>119.900115272619</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s="3875" t="n">
        <v>1.9375766442953</v>
      </c>
      <c r="AC18" s="3875" t="n">
        <v>1.69962910684944</v>
      </c>
      <c r="AD18" s="3875" t="n">
        <v>1.44696911775893</v>
      </c>
      <c r="AE18" t="n" s="3875">
        <v>-67.543938465427</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s="3871" t="n">
        <v>1.1875766442953</v>
      </c>
      <c r="AC20" s="3870" t="n">
        <v>0.94962910684944</v>
      </c>
      <c r="AD20" s="3870" t="n">
        <v>0.69696911775893</v>
      </c>
      <c r="AE20" t="n" s="3871">
        <v>-81.494298882734</v>
      </c>
      <c r="AF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t="n" s="3871">
        <v>0.0</v>
      </c>
      <c r="AF21" s="411"/>
    </row>
    <row r="22" spans="1:35" ht="13.5" customHeight="1"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s="3870" t="n">
        <v>0.75</v>
      </c>
      <c r="AE25" t="n" s="3871">
        <v>8.381502890173</v>
      </c>
      <c r="AF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s="3875" t="n">
        <v>15.67290798863474</v>
      </c>
      <c r="AC27" s="3875" t="n">
        <v>16.30656112073915</v>
      </c>
      <c r="AD27" s="3875" t="n">
        <v>16.28272973331086</v>
      </c>
      <c r="AE27" t="n" s="3875">
        <v>-30.031686775571</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s="3871" t="n">
        <v>1.95750489806334</v>
      </c>
      <c r="AC29" s="3870" t="n">
        <v>1.77278310333227</v>
      </c>
      <c r="AD29" s="3870" t="n">
        <v>1.74184260522686</v>
      </c>
      <c r="AE29" t="n" s="3871">
        <v>-62.843560624348</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s="3871" t="n">
        <v>13.7154030905714</v>
      </c>
      <c r="AC31" s="3870" t="n">
        <v>14.53377801740688</v>
      </c>
      <c r="AD31" s="3870" t="n">
        <v>14.540887128084</v>
      </c>
      <c r="AE31" t="n" s="3871">
        <v>-21.754679797047</v>
      </c>
      <c r="AF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s="3875" t="n">
        <v>0.08582478068636</v>
      </c>
      <c r="AC38" s="3875" t="n">
        <v>0.04341911606356</v>
      </c>
      <c r="AD38" s="3875" t="n">
        <v>0.04596701849879</v>
      </c>
      <c r="AE38" t="n" s="3875">
        <v>-69.001931791612</v>
      </c>
      <c r="AF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s="3871" t="n">
        <v>0.0665770284447</v>
      </c>
      <c r="AC39" s="3870" t="n">
        <v>0.02494744618022</v>
      </c>
      <c r="AD39" s="3870" t="n">
        <v>0.02894827444879</v>
      </c>
      <c r="AE39" t="n" s="3871">
        <v>-74.077463447243</v>
      </c>
      <c r="AF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s="3871" t="n">
        <v>0.01571245080952</v>
      </c>
      <c r="AC40" s="3870" t="n">
        <v>0.01507891419048</v>
      </c>
      <c r="AD40" s="3870" t="n">
        <v>0.01389285228571</v>
      </c>
      <c r="AE40" t="n" s="3871">
        <v>-53.523196618921</v>
      </c>
      <c r="AF40" s="411"/>
    </row>
    <row r="41" spans="1:35" ht="12.75" customHeight="1" x14ac:dyDescent="0.2">
      <c r="A41" s="2106" t="s">
        <v>1202</v>
      </c>
      <c r="B41" s="3871" t="s">
        <v>3220</v>
      </c>
      <c r="C41" s="3871" t="s">
        <v>3220</v>
      </c>
      <c r="D41" s="3871" t="s">
        <v>3220</v>
      </c>
      <c r="E41" s="3871" t="s">
        <v>3220</v>
      </c>
      <c r="F41" s="3871" t="s">
        <v>3220</v>
      </c>
      <c r="G41" s="3871" t="s">
        <v>3220</v>
      </c>
      <c r="H41" s="3871" t="s">
        <v>3220</v>
      </c>
      <c r="I41" s="3871" t="s">
        <v>3220</v>
      </c>
      <c r="J41" s="3871" t="s">
        <v>3220</v>
      </c>
      <c r="K41" s="3871" t="s">
        <v>3220</v>
      </c>
      <c r="L41" s="3871" t="s">
        <v>3220</v>
      </c>
      <c r="M41" s="3871" t="s">
        <v>3220</v>
      </c>
      <c r="N41" s="3871" t="s">
        <v>3220</v>
      </c>
      <c r="O41" s="3871" t="s">
        <v>3220</v>
      </c>
      <c r="P41" s="3871" t="s">
        <v>3220</v>
      </c>
      <c r="Q41" s="3871" t="s">
        <v>3220</v>
      </c>
      <c r="R41" s="3871" t="s">
        <v>3220</v>
      </c>
      <c r="S41" s="3871" t="s">
        <v>3220</v>
      </c>
      <c r="T41" s="3871" t="s">
        <v>3220</v>
      </c>
      <c r="U41" s="3871" t="s">
        <v>3220</v>
      </c>
      <c r="V41" s="3871" t="s">
        <v>3220</v>
      </c>
      <c r="W41" s="3871" t="s">
        <v>3220</v>
      </c>
      <c r="X41" s="3871" t="s">
        <v>3220</v>
      </c>
      <c r="Y41" s="3871" t="s">
        <v>3220</v>
      </c>
      <c r="Z41" s="3871" t="s">
        <v>3220</v>
      </c>
      <c r="AA41" s="3871" t="s">
        <v>3220</v>
      </c>
      <c r="AB41" s="3871" t="s">
        <v>3220</v>
      </c>
      <c r="AC41" s="3870" t="s">
        <v>2941</v>
      </c>
      <c r="AD41" s="3870" t="s">
        <v>2941</v>
      </c>
      <c r="AE41" t="n" s="3871">
        <v>0.0</v>
      </c>
      <c r="AF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t="n" s="3871">
        <v>0.0</v>
      </c>
      <c r="AF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t="n" s="3871">
        <v>0.0</v>
      </c>
      <c r="AF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s="3875" t="n">
        <v>0.82078389173724</v>
      </c>
      <c r="AC47" s="3875" t="n">
        <v>0.88083627712797</v>
      </c>
      <c r="AD47" s="3875" t="n">
        <v>0.88534457110251</v>
      </c>
      <c r="AE47" t="n" s="3875">
        <v>12.414314823654</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s">
        <v>3221</v>
      </c>
      <c r="Q49" s="3871" t="s">
        <v>3221</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s="3870" t="n">
        <v>0.21562399674768</v>
      </c>
      <c r="AE49" t="n" s="3871">
        <v>100.0</v>
      </c>
      <c r="AF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s="3871" t="n">
        <v>0.0082523226848</v>
      </c>
      <c r="AC50" s="3870" t="n">
        <v>0.00838449361284</v>
      </c>
      <c r="AD50" s="3870" t="n">
        <v>0.0091894351709</v>
      </c>
      <c r="AE50" t="n" s="3871">
        <v>430.597566428374</v>
      </c>
      <c r="AF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s="3871" t="n">
        <v>0.66291665960732</v>
      </c>
      <c r="AC51" s="3870" t="n">
        <v>0.65901902278929</v>
      </c>
      <c r="AD51" s="3870" t="n">
        <v>0.66053113918393</v>
      </c>
      <c r="AE51" t="n" s="3871">
        <v>-15.945945479364</v>
      </c>
      <c r="AF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s="3875" t="n">
        <v>20.56991198821296</v>
      </c>
      <c r="AC54" s="3875" t="n">
        <v>21.06885676161199</v>
      </c>
      <c r="AD54" s="3875" t="n">
        <v>20.82830097597725</v>
      </c>
      <c r="AE54" t="n" s="3875">
        <v>-33.229795456978</v>
      </c>
      <c r="AF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s="3875" t="n">
        <v>20.65573676889932</v>
      </c>
      <c r="AC55" s="3875" t="n">
        <v>21.11227587767555</v>
      </c>
      <c r="AD55" s="3875" t="n">
        <v>20.87426799447604</v>
      </c>
      <c r="AE55" t="n" s="3875">
        <v>-33.399044331505</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s="3875" t="n">
        <v>0.03037211169434</v>
      </c>
      <c r="AE57" t="n" s="3875">
        <v>105.518050949584</v>
      </c>
      <c r="AF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s="3870" t="n">
        <v>0.03037211169434</v>
      </c>
      <c r="AE58" t="n" s="3871">
        <v>105.518050949584</v>
      </c>
      <c r="AF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s="3871" t="n">
        <v>0.95230029775156</v>
      </c>
      <c r="AC64" s="3870" t="n">
        <v>0.91458594538371</v>
      </c>
      <c r="AD64" s="3870" t="n">
        <v>0.90257505734679</v>
      </c>
      <c r="AE64" t="n" s="3871">
        <v>-75.158114556721</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s="3875" t="n">
        <v>3307.144902768161</v>
      </c>
      <c r="AC7" s="3875" t="n">
        <v>3543.0325118475043</v>
      </c>
      <c r="AD7" s="3875" t="n">
        <v>3731.897147987467</v>
      </c>
      <c r="AE7" t="n" s="3875">
        <v>100.0</v>
      </c>
      <c r="AF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s="3875" t="n">
        <v>3304.992901572442</v>
      </c>
      <c r="AC8" s="3875" t="n">
        <v>3541.2147007339117</v>
      </c>
      <c r="AD8" s="3875" t="n">
        <v>3729.86444158843</v>
      </c>
      <c r="AE8" t="n" s="3875">
        <v>100.0</v>
      </c>
      <c r="AF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s="3871" t="n">
        <v>7.7747539721E-4</v>
      </c>
      <c r="AC9" s="3870" t="n">
        <v>7.4219274789E-4</v>
      </c>
      <c r="AD9" s="3870" t="n">
        <v>8.9621313776E-4</v>
      </c>
      <c r="AE9" t="n" s="3871">
        <v>100.0</v>
      </c>
      <c r="AF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s="3871" t="n">
        <v>0.27193400086365</v>
      </c>
      <c r="AC10" s="3870" t="n">
        <v>0.34086689622321</v>
      </c>
      <c r="AD10" s="3870" t="n">
        <v>0.40426289766298</v>
      </c>
      <c r="AE10" t="n" s="3871">
        <v>100.0</v>
      </c>
      <c r="AF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t="n" s="3871">
        <v>0.0</v>
      </c>
      <c r="AF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t="n" s="3871">
        <v>0.0</v>
      </c>
      <c r="AF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s="3871" t="n">
        <v>0.3706527833607</v>
      </c>
      <c r="AC13" s="3870" t="n">
        <v>0.40679363160924</v>
      </c>
      <c r="AD13" s="3870" t="n">
        <v>0.43689350572795</v>
      </c>
      <c r="AE13" t="n" s="3871">
        <v>100.0</v>
      </c>
      <c r="AF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t="n" s="3871">
        <v>0.0</v>
      </c>
      <c r="AF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s="3871" t="n">
        <v>0.9286845061535</v>
      </c>
      <c r="AC15" s="3870" t="n">
        <v>0.98213477200212</v>
      </c>
      <c r="AD15" s="3870" t="n">
        <v>1.01623988688493</v>
      </c>
      <c r="AE15" t="n" s="3871">
        <v>100.0</v>
      </c>
      <c r="AF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t="n" s="3871">
        <v>0.0</v>
      </c>
      <c r="AF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s="3871" t="n">
        <v>0.1028284402371</v>
      </c>
      <c r="AC17" s="3870" t="n">
        <v>0.09953910234674</v>
      </c>
      <c r="AD17" s="3870" t="n">
        <v>0.09672664978193</v>
      </c>
      <c r="AE17" t="n" s="3871">
        <v>100.0</v>
      </c>
      <c r="AF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c r="AF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s="3871" t="n">
        <v>9.6371324328E-4</v>
      </c>
      <c r="AC19" s="3870" t="n">
        <v>0.00101366088553</v>
      </c>
      <c r="AD19" s="3870" t="n">
        <v>8.5283968131E-4</v>
      </c>
      <c r="AE19" t="n" s="3871">
        <v>100.0</v>
      </c>
      <c r="AF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t="n" s="3871">
        <v>0.0</v>
      </c>
      <c r="AF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s="3871" t="n">
        <v>0.00250134407556</v>
      </c>
      <c r="AC21" s="3870" t="n">
        <v>0.00266248993794</v>
      </c>
      <c r="AD21" s="3870" t="n">
        <v>0.0029816634066</v>
      </c>
      <c r="AE21" t="n" s="3871">
        <v>100.0</v>
      </c>
      <c r="AF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t="n" s="3871">
        <v>0.0</v>
      </c>
      <c r="AF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t="n" s="3871">
        <v>0.0</v>
      </c>
      <c r="AF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s="3870" t="n">
        <v>0.00179743666399</v>
      </c>
      <c r="AE24" t="n" s="3871">
        <v>100.0</v>
      </c>
      <c r="AF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s="3870" t="n">
        <v>0.00159220287366</v>
      </c>
      <c r="AE26" t="n" s="3871">
        <v>100.0</v>
      </c>
      <c r="AF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s="3870" t="s">
        <v>2939</v>
      </c>
      <c r="AE27" t="n" s="3871">
        <v>0.0</v>
      </c>
      <c r="AF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0.00207715160788</v>
      </c>
      <c r="AD28" s="3870" t="n">
        <v>0.0250674852196</v>
      </c>
      <c r="AE28" t="n" s="3871">
        <v>100.0</v>
      </c>
      <c r="AF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s="3875" t="n">
        <v>2.1520011957193</v>
      </c>
      <c r="AC29" s="3875" t="n">
        <v>1.81781111359258</v>
      </c>
      <c r="AD29" s="3875" t="n">
        <v>2.03270639903721</v>
      </c>
      <c r="AE29" t="n" s="3875">
        <v>100.0</v>
      </c>
      <c r="AF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s="3870" t="n">
        <v>8.721E-5</v>
      </c>
      <c r="AE30" t="n" s="3871">
        <v>100.0</v>
      </c>
      <c r="AF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s="3871" t="n">
        <v>8.86096487E-6</v>
      </c>
      <c r="AC31" s="3870" t="n">
        <v>6.12648258E-6</v>
      </c>
      <c r="AD31" s="3870" t="n">
        <v>5.66982081E-6</v>
      </c>
      <c r="AE31" t="n" s="3871">
        <v>100.0</v>
      </c>
      <c r="AF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s="3871" t="n">
        <v>1.8140030529E-4</v>
      </c>
      <c r="AC32" s="3870" t="n">
        <v>1.4756636949E-4</v>
      </c>
      <c r="AD32" s="3870" t="n">
        <v>1.4594595698E-4</v>
      </c>
      <c r="AE32" t="n" s="3871">
        <v>100.0</v>
      </c>
      <c r="AF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c r="AF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t="n" s="3871">
        <v>0.0</v>
      </c>
      <c r="AF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s="3871" t="n">
        <v>2.83642134E-6</v>
      </c>
      <c r="AC36" s="3870" t="n">
        <v>2.61322296E-6</v>
      </c>
      <c r="AD36" s="3870" t="n">
        <v>3.26342851E-6</v>
      </c>
      <c r="AE36" t="n" s="3871">
        <v>100.0</v>
      </c>
      <c r="AF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c r="AF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t="n" s="3871">
        <v>0.0</v>
      </c>
      <c r="AF39" s="411"/>
    </row>
    <row r="40" spans="1:35" ht="13.5" x14ac:dyDescent="0.2">
      <c r="A40" s="2293" t="s">
        <v>2774</v>
      </c>
      <c r="B40" s="3875" t="s">
        <v>3219</v>
      </c>
      <c r="C40" s="3875" t="s">
        <v>3219</v>
      </c>
      <c r="D40" s="3875" t="s">
        <v>3219</v>
      </c>
      <c r="E40" s="3875" t="s">
        <v>3219</v>
      </c>
      <c r="F40" s="3875" t="s">
        <v>3219</v>
      </c>
      <c r="G40" s="3875" t="s">
        <v>3219</v>
      </c>
      <c r="H40" s="3875" t="s">
        <v>3219</v>
      </c>
      <c r="I40" s="3875" t="s">
        <v>3219</v>
      </c>
      <c r="J40" s="3875" t="s">
        <v>3219</v>
      </c>
      <c r="K40" s="3875" t="s">
        <v>3219</v>
      </c>
      <c r="L40" s="3875" t="s">
        <v>3219</v>
      </c>
      <c r="M40" s="3875" t="s">
        <v>3219</v>
      </c>
      <c r="N40" s="3875" t="s">
        <v>3219</v>
      </c>
      <c r="O40" s="3875" t="s">
        <v>3219</v>
      </c>
      <c r="P40" s="3875" t="s">
        <v>3219</v>
      </c>
      <c r="Q40" s="3875" t="s">
        <v>3219</v>
      </c>
      <c r="R40" s="3875" t="s">
        <v>3219</v>
      </c>
      <c r="S40" s="3875" t="s">
        <v>3219</v>
      </c>
      <c r="T40" s="3875" t="s">
        <v>3219</v>
      </c>
      <c r="U40" s="3875" t="s">
        <v>3219</v>
      </c>
      <c r="V40" s="3875" t="s">
        <v>3219</v>
      </c>
      <c r="W40" s="3875" t="s">
        <v>3219</v>
      </c>
      <c r="X40" s="3875" t="s">
        <v>3219</v>
      </c>
      <c r="Y40" s="3875" t="s">
        <v>3219</v>
      </c>
      <c r="Z40" s="3875" t="s">
        <v>3219</v>
      </c>
      <c r="AA40" s="3875" t="s">
        <v>3219</v>
      </c>
      <c r="AB40" s="3875" t="s">
        <v>3219</v>
      </c>
      <c r="AC40" s="3875" t="s">
        <v>2945</v>
      </c>
      <c r="AD40" s="3875" t="s">
        <v>2945</v>
      </c>
      <c r="AE40" t="n" s="3875">
        <v>0.0</v>
      </c>
      <c r="AF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s="3875" t="n">
        <v>74.025443208612</v>
      </c>
      <c r="AE41" t="n" s="3875">
        <v>-12.124950117256</v>
      </c>
      <c r="AF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s="3870" t="n">
        <v>0.00324672996529</v>
      </c>
      <c r="AE42" t="n" s="3871">
        <v>-12.124950117256</v>
      </c>
      <c r="AF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s="3875" t="n">
        <v>3.33336</v>
      </c>
      <c r="AE43" t="n" s="3875">
        <v>100.0</v>
      </c>
      <c r="AF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s="3870" t="n">
        <v>1.938E-4</v>
      </c>
      <c r="AE44" t="n" s="3871">
        <v>100.0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s="3875" t="n">
        <v>104864.6046991616</v>
      </c>
      <c r="AC7" s="3875" t="n">
        <v>106685.44069208493</v>
      </c>
      <c r="AD7" s="3875" t="n">
        <v>107612.79139972727</v>
      </c>
      <c r="AE7" t="n" s="3875">
        <v>-34.463449717608</v>
      </c>
      <c r="AF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s="3875" t="n">
        <v>97466.04518834702</v>
      </c>
      <c r="AC8" s="3875" t="n">
        <v>100497.30089027349</v>
      </c>
      <c r="AD8" s="3875" t="n">
        <v>103706.96561616469</v>
      </c>
      <c r="AE8" t="n" s="3875">
        <v>-34.00651853903</v>
      </c>
      <c r="AF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s="3875" t="n">
        <v>13590.205969307603</v>
      </c>
      <c r="AC9" s="3875" t="n">
        <v>12997.182365172112</v>
      </c>
      <c r="AD9" s="3875" t="n">
        <v>12831.196247692958</v>
      </c>
      <c r="AE9" t="n" s="3875">
        <v>-45.373732689311</v>
      </c>
      <c r="AF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s="3875" t="n">
        <v>13620.293664854726</v>
      </c>
      <c r="AC10" s="3875" t="n">
        <v>13008.456691811247</v>
      </c>
      <c r="AD10" s="3875" t="n">
        <v>12844.278640953467</v>
      </c>
      <c r="AE10" t="n" s="3875">
        <v>-45.435271674595</v>
      </c>
      <c r="AF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s="3875" t="n">
        <v>6129.833772487462</v>
      </c>
      <c r="AC11" s="3875" t="n">
        <v>6278.519314960373</v>
      </c>
      <c r="AD11" s="3875" t="n">
        <v>6206.83369084122</v>
      </c>
      <c r="AE11" t="n" s="3875">
        <v>-33.229795456978</v>
      </c>
      <c r="AF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s="3875" t="n">
        <v>6155.409557131998</v>
      </c>
      <c r="AC12" s="3875" t="n">
        <v>6291.458211547314</v>
      </c>
      <c r="AD12" s="3875" t="n">
        <v>6220.53186235386</v>
      </c>
      <c r="AE12" t="n" s="3875">
        <v>-33.399044331505</v>
      </c>
      <c r="AF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s="3875" t="n">
        <v>3304.992901572442</v>
      </c>
      <c r="AC13" s="3875" t="n">
        <v>3541.2147007339117</v>
      </c>
      <c r="AD13" s="3875" t="n">
        <v>3729.86444158843</v>
      </c>
      <c r="AE13" t="n" s="3875">
        <v>100.0</v>
      </c>
      <c r="AF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s="3875" t="n">
        <v>2.1520011957193</v>
      </c>
      <c r="AC14" s="3875" t="n">
        <v>1.81781111359258</v>
      </c>
      <c r="AD14" s="3875" t="n">
        <v>2.03270639903721</v>
      </c>
      <c r="AE14" t="n" s="3875">
        <v>100.0</v>
      </c>
      <c r="AF14" s="411"/>
    </row>
    <row r="15" spans="1:35" x14ac:dyDescent="0.2">
      <c r="A15" s="2302" t="s">
        <v>1105</v>
      </c>
      <c r="B15" s="3875" t="s">
        <v>3219</v>
      </c>
      <c r="C15" s="3875" t="s">
        <v>3219</v>
      </c>
      <c r="D15" s="3875" t="s">
        <v>3219</v>
      </c>
      <c r="E15" s="3875" t="s">
        <v>3219</v>
      </c>
      <c r="F15" s="3875" t="s">
        <v>3219</v>
      </c>
      <c r="G15" s="3875" t="s">
        <v>3219</v>
      </c>
      <c r="H15" s="3875" t="s">
        <v>3219</v>
      </c>
      <c r="I15" s="3875" t="s">
        <v>3219</v>
      </c>
      <c r="J15" s="3875" t="s">
        <v>3219</v>
      </c>
      <c r="K15" s="3875" t="s">
        <v>3219</v>
      </c>
      <c r="L15" s="3875" t="s">
        <v>3219</v>
      </c>
      <c r="M15" s="3875" t="s">
        <v>3219</v>
      </c>
      <c r="N15" s="3875" t="s">
        <v>3219</v>
      </c>
      <c r="O15" s="3875" t="s">
        <v>3219</v>
      </c>
      <c r="P15" s="3875" t="s">
        <v>3219</v>
      </c>
      <c r="Q15" s="3875" t="s">
        <v>3219</v>
      </c>
      <c r="R15" s="3875" t="s">
        <v>3219</v>
      </c>
      <c r="S15" s="3875" t="s">
        <v>3219</v>
      </c>
      <c r="T15" s="3875" t="s">
        <v>3219</v>
      </c>
      <c r="U15" s="3875" t="s">
        <v>3219</v>
      </c>
      <c r="V15" s="3875" t="s">
        <v>3219</v>
      </c>
      <c r="W15" s="3875" t="s">
        <v>3219</v>
      </c>
      <c r="X15" s="3875" t="s">
        <v>3219</v>
      </c>
      <c r="Y15" s="3875" t="s">
        <v>3219</v>
      </c>
      <c r="Z15" s="3875" t="s">
        <v>3219</v>
      </c>
      <c r="AA15" s="3875" t="s">
        <v>3219</v>
      </c>
      <c r="AB15" s="3875" t="s">
        <v>3219</v>
      </c>
      <c r="AC15" s="3875" t="s">
        <v>2945</v>
      </c>
      <c r="AD15" s="3875" t="s">
        <v>2945</v>
      </c>
      <c r="AE15" t="n" s="3875">
        <v>0.0</v>
      </c>
      <c r="AF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s="3875" t="n">
        <v>74.025443208612</v>
      </c>
      <c r="AE16" t="n" s="3875">
        <v>-12.124950117256</v>
      </c>
      <c r="AF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s="3875" t="n">
        <v>3.33336</v>
      </c>
      <c r="AE17" t="n" s="3875">
        <v>100.0</v>
      </c>
      <c r="AF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s="3875" t="n">
        <v>127972.2070038018</v>
      </c>
      <c r="AC18" s="3875" t="n">
        <v>129584.95448171452</v>
      </c>
      <c r="AD18" s="3875" t="n">
        <v>130460.07728945753</v>
      </c>
      <c r="AE18" t="n" s="3875">
        <v>-33.800745278907</v>
      </c>
      <c r="AF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s="3875" t="n">
        <v>120629.31097317889</v>
      </c>
      <c r="AC19" s="3875" t="n">
        <v>123421.02790312916</v>
      </c>
      <c r="AD19" s="3875" t="n">
        <v>126581.0320706681</v>
      </c>
      <c r="AE19" t="n" s="3875">
        <v>-33.417322314626</v>
      </c>
      <c r="AF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s="3875" t="n">
        <v>128771.06315720921</v>
      </c>
      <c r="AC20" s="3875" t="n">
        <v>130348.31414541324</v>
      </c>
      <c r="AD20" s="3875" t="n">
        <v>131181.77904262525</v>
      </c>
      <c r="AE20" t="n" s="3875">
        <v>-34.062698626644</v>
      </c>
      <c r="AF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s="3875" t="n">
        <v>121428.1671265863</v>
      </c>
      <c r="AC21" s="3875" t="n">
        <v>124184.38756682788</v>
      </c>
      <c r="AD21" s="3875" t="n">
        <v>127302.7338238358</v>
      </c>
      <c r="AE21" t="n" s="3875">
        <v>-33.692522560188</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s="3875" t="n">
        <v>98767.78618895254</v>
      </c>
      <c r="AC26" s="3875" t="n">
        <v>100023.5752939942</v>
      </c>
      <c r="AD26" s="3875" t="n">
        <v>100799.15976101521</v>
      </c>
      <c r="AE26" t="n" s="3875">
        <v>-37.512812910515</v>
      </c>
      <c r="AF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s="3875" t="n">
        <v>15359.832285480084</v>
      </c>
      <c r="AC27" s="3875" t="n">
        <v>15621.177232934697</v>
      </c>
      <c r="AD27" s="3875" t="n">
        <v>15697.588091967695</v>
      </c>
      <c r="AE27" t="n" s="3875">
        <v>-8.257886489431</v>
      </c>
      <c r="AF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t="n" s="3875">
        <v>-44.463324738425</v>
      </c>
      <c r="AF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s="3875" t="n">
        <v>-7342.896030622914</v>
      </c>
      <c r="AC29" s="3875" t="n">
        <v>-6163.926578585361</v>
      </c>
      <c r="AD29" s="3875" t="n">
        <v>-3879.0452187894357</v>
      </c>
      <c r="AE29" t="n" s="3875">
        <v>-44.272718267096</v>
      </c>
      <c r="AF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s="3875" t="n">
        <v>5103.381153650437</v>
      </c>
      <c r="AC30" s="3875" t="n">
        <v>5158.671899305396</v>
      </c>
      <c r="AD30" s="3875" t="n">
        <v>5237.198499419741</v>
      </c>
      <c r="AE30" t="n" s="3875">
        <v>78.308116467612</v>
      </c>
      <c r="AF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t="n" s="3875">
        <v>0.0</v>
      </c>
      <c r="AF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s="3875" t="n">
        <v>120629.31097317889</v>
      </c>
      <c r="AC32" s="3875" t="n">
        <v>123421.02790312916</v>
      </c>
      <c r="AD32" s="3875" t="n">
        <v>126581.0320706681</v>
      </c>
      <c r="AE32" t="n" s="3875">
        <v>-33.417322314626</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3222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3284</v>
      </c>
      <c r="C9" s="3871" t="s">
        <v>3284</v>
      </c>
      <c r="D9" s="3871" t="s">
        <v>3284</v>
      </c>
      <c r="E9" s="3871" t="s">
        <v>3284</v>
      </c>
      <c r="F9" s="3871" t="s">
        <v>3284</v>
      </c>
      <c r="G9" s="3871" t="s">
        <v>3284</v>
      </c>
      <c r="H9" s="3871" t="s">
        <v>3284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3284</v>
      </c>
      <c r="C10" s="3871" t="s">
        <v>3284</v>
      </c>
      <c r="D10" s="3871" t="s">
        <v>3284</v>
      </c>
      <c r="E10" s="3871" t="s">
        <v>3284</v>
      </c>
      <c r="F10" s="3871" t="s">
        <v>3284</v>
      </c>
      <c r="G10" s="3871" t="s">
        <v>3284</v>
      </c>
      <c r="H10" s="3871" t="s">
        <v>3284</v>
      </c>
      <c r="I10" s="3871" t="s">
        <v>2939</v>
      </c>
      <c r="J10" s="3871" t="s">
        <v>2939</v>
      </c>
      <c r="K10" s="3871" t="s">
        <v>2939</v>
      </c>
      <c r="L10" s="3871" t="s">
        <v>3284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3284</v>
      </c>
      <c r="C12" s="3871" t="s">
        <v>3284</v>
      </c>
      <c r="D12" s="3871" t="s">
        <v>2940</v>
      </c>
      <c r="E12" s="3871" t="s">
        <v>3284</v>
      </c>
      <c r="F12" s="3871" t="s">
        <v>3285</v>
      </c>
      <c r="G12" s="3871" t="s">
        <v>3284</v>
      </c>
      <c r="H12" s="3871" t="s">
        <v>3284</v>
      </c>
      <c r="I12" s="3871" t="s">
        <v>2939</v>
      </c>
      <c r="J12" s="3871" t="s">
        <v>2939</v>
      </c>
      <c r="K12" s="3871" t="s">
        <v>2939</v>
      </c>
      <c r="L12" s="3871" t="s">
        <v>2939</v>
      </c>
      <c r="M12" s="3871" t="s">
        <v>2939</v>
      </c>
      <c r="N12" s="3871" t="s">
        <v>3284</v>
      </c>
      <c r="O12" s="3871" t="s">
        <v>3284</v>
      </c>
      <c r="P12" s="3871" t="s">
        <v>3284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60.07116000000001</v>
      </c>
      <c r="C9" s="3871" t="s">
        <v>2939</v>
      </c>
      <c r="D9" s="3872" t="s">
        <v>1185</v>
      </c>
      <c r="E9" s="3872" t="s">
        <v>1185</v>
      </c>
      <c r="F9" s="3872" t="s">
        <v>1185</v>
      </c>
      <c r="G9" s="3872" t="s">
        <v>1185</v>
      </c>
      <c r="H9" s="3872" t="s">
        <v>1185</v>
      </c>
      <c r="I9" s="3872" t="s">
        <v>1185</v>
      </c>
      <c r="J9" s="3874" t="n">
        <v>60.07116000000001</v>
      </c>
      <c r="K9" s="466"/>
    </row>
    <row r="10" spans="1:11" x14ac:dyDescent="0.2">
      <c r="A10" s="2357" t="s">
        <v>1625</v>
      </c>
      <c r="B10" s="3872" t="s">
        <v>1185</v>
      </c>
      <c r="C10" s="3871" t="n">
        <v>17.87402</v>
      </c>
      <c r="D10" s="3872" t="s">
        <v>1185</v>
      </c>
      <c r="E10" s="3872" t="s">
        <v>1185</v>
      </c>
      <c r="F10" s="3872" t="s">
        <v>1185</v>
      </c>
      <c r="G10" s="3872" t="s">
        <v>1185</v>
      </c>
      <c r="H10" s="3872" t="s">
        <v>1185</v>
      </c>
      <c r="I10" s="3872" t="s">
        <v>1185</v>
      </c>
      <c r="J10" s="3874" t="n">
        <v>17.87402</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0.59335</v>
      </c>
      <c r="D12" s="3871" t="n">
        <v>2609.1059699999996</v>
      </c>
      <c r="E12" s="3872" t="s">
        <v>1185</v>
      </c>
      <c r="F12" s="3872" t="s">
        <v>1185</v>
      </c>
      <c r="G12" s="3872" t="s">
        <v>1185</v>
      </c>
      <c r="H12" s="3872" t="s">
        <v>1185</v>
      </c>
      <c r="I12" s="3872" t="s">
        <v>1185</v>
      </c>
      <c r="J12" s="3874" t="n">
        <v>2609.6993199999997</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2.48137</v>
      </c>
      <c r="C17" s="3871" t="s">
        <v>2942</v>
      </c>
      <c r="D17" s="3871" t="s">
        <v>2942</v>
      </c>
      <c r="E17" s="3871" t="s">
        <v>2942</v>
      </c>
      <c r="F17" s="3871" t="s">
        <v>2942</v>
      </c>
      <c r="G17" s="3871" t="s">
        <v>2942</v>
      </c>
      <c r="H17" s="3871" t="s">
        <v>2942</v>
      </c>
      <c r="I17" s="3871" t="n">
        <v>5196.90097</v>
      </c>
      <c r="J17" s="3874" t="n">
        <v>5199.38234</v>
      </c>
      <c r="K17" s="466"/>
    </row>
    <row r="18" spans="1:11" ht="16.5" customHeight="1" x14ac:dyDescent="0.2">
      <c r="A18" s="2368" t="s">
        <v>1652</v>
      </c>
      <c r="B18" s="3874" t="n">
        <v>62.55253000000001</v>
      </c>
      <c r="C18" s="3874" t="n">
        <v>18.46737</v>
      </c>
      <c r="D18" s="3874" t="n">
        <v>2609.1059699999996</v>
      </c>
      <c r="E18" s="3874" t="s">
        <v>2942</v>
      </c>
      <c r="F18" s="3874" t="s">
        <v>2942</v>
      </c>
      <c r="G18" s="3874" t="s">
        <v>2942</v>
      </c>
      <c r="H18" s="3874" t="s">
        <v>2942</v>
      </c>
      <c r="I18" s="3874" t="n">
        <v>5196.90097</v>
      </c>
      <c r="J18" s="3874" t="n">
        <v>7887.0268399999995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3286</v>
      </c>
      <c r="B8" s="3871" t="s">
        <v>1185</v>
      </c>
      <c r="C8" s="3871" t="s">
        <v>1185</v>
      </c>
      <c r="D8" s="3871" t="s">
        <v>1185</v>
      </c>
      <c r="E8" s="3871" t="s">
        <v>1185</v>
      </c>
      <c r="F8" s="3871" t="s">
        <v>1185</v>
      </c>
    </row>
    <row r="9">
      <c r="A9" s="3886" t="s">
        <v>2819</v>
      </c>
      <c r="B9" s="3871" t="s">
        <v>2819</v>
      </c>
      <c r="C9" s="3871" t="s">
        <v>3287</v>
      </c>
      <c r="D9" s="3871" t="s">
        <v>3288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-2183.040896506513</v>
      </c>
      <c r="D8" s="3875" t="n">
        <v>-3750.7648681710425</v>
      </c>
      <c r="E8" s="3875" t="n">
        <v>-1567.7239716645295</v>
      </c>
      <c r="F8" s="3875" t="n">
        <v>71.813770148481</v>
      </c>
      <c r="G8" s="3875" t="n">
        <v>0.54806429282536</v>
      </c>
      <c r="H8" s="3875" t="n">
        <v>0.52329573042035</v>
      </c>
      <c r="I8" s="3875" t="n">
        <v>-0.02476856240501</v>
      </c>
      <c r="J8" s="3875" t="n">
        <v>-4.519280443782</v>
      </c>
      <c r="K8" s="3875" t="n">
        <v>0.03111768055118</v>
      </c>
      <c r="L8" s="3875" t="n">
        <v>0.0295402795353</v>
      </c>
      <c r="M8" s="3875" t="n">
        <v>-0.00157740101588</v>
      </c>
      <c r="N8" s="3875" t="n">
        <v>-5.069147147023</v>
      </c>
      <c r="O8" s="3875" t="n">
        <v>-2160.0662203816273</v>
      </c>
      <c r="P8" s="3875" t="n">
        <v>-3728.879471609014</v>
      </c>
      <c r="Q8" s="3875" t="n">
        <v>-1568.813251227387</v>
      </c>
      <c r="R8" s="3875" t="n">
        <v>72.628016512856</v>
      </c>
    </row>
    <row r="9" spans="1:18" x14ac:dyDescent="0.2">
      <c r="A9" s="2404" t="s">
        <v>1668</v>
      </c>
      <c r="B9" s="2405" t="s">
        <v>1624</v>
      </c>
      <c r="C9" s="3871" t="n">
        <v>-565.3841689995767</v>
      </c>
      <c r="D9" s="3871" t="n">
        <v>-562.3091348288121</v>
      </c>
      <c r="E9" s="3875" t="n">
        <v>3.07503417076453</v>
      </c>
      <c r="F9" s="3875" t="n">
        <v>-0.543884024239</v>
      </c>
      <c r="G9" s="3871" t="s">
        <v>2939</v>
      </c>
      <c r="H9" s="3871" t="s">
        <v>2955</v>
      </c>
      <c r="I9" s="3875" t="s">
        <v>1185</v>
      </c>
      <c r="J9" s="3875" t="s">
        <v>1185</v>
      </c>
      <c r="K9" s="3871" t="s">
        <v>2939</v>
      </c>
      <c r="L9" s="3871" t="s">
        <v>2955</v>
      </c>
      <c r="M9" s="3875" t="s">
        <v>1185</v>
      </c>
      <c r="N9" s="3875" t="s">
        <v>1185</v>
      </c>
      <c r="O9" s="3871" t="n">
        <v>-565.3841689995767</v>
      </c>
      <c r="P9" s="3871" t="n">
        <v>-562.3091348288121</v>
      </c>
      <c r="Q9" s="3875" t="n">
        <v>3.07503417076453</v>
      </c>
      <c r="R9" s="3875" t="n">
        <v>-0.543884024239</v>
      </c>
    </row>
    <row r="10" spans="1:18" x14ac:dyDescent="0.2">
      <c r="A10" s="2392"/>
      <c r="B10" s="2393" t="s">
        <v>1669</v>
      </c>
      <c r="C10" s="3871" t="n">
        <v>320.72329656174185</v>
      </c>
      <c r="D10" s="3871" t="n">
        <v>324.63387432619675</v>
      </c>
      <c r="E10" s="3875" t="n">
        <v>3.91057776445489</v>
      </c>
      <c r="F10" s="3875" t="n">
        <v>1.219299566442</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70.61734305256877</v>
      </c>
      <c r="D11" s="3871" t="n">
        <v>71.4370729926153</v>
      </c>
      <c r="E11" s="3875" t="n">
        <v>0.81972994004653</v>
      </c>
      <c r="F11" s="3875" t="n">
        <v>1.160805412116</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106.73687734155106</v>
      </c>
      <c r="D12" s="3871" t="n">
        <v>106.73687734155106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6.12172897088369</v>
      </c>
      <c r="D13" s="3871" t="n">
        <v>5.18455625953726</v>
      </c>
      <c r="E13" s="3875" t="n">
        <v>-0.93717271134643</v>
      </c>
      <c r="F13" s="3875" t="n">
        <v>-15.308954640165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61.18492307288221</v>
      </c>
      <c r="D14" s="3871" t="n">
        <v>54.3167539089624</v>
      </c>
      <c r="E14" s="3875" t="n">
        <v>-6.86816916391981</v>
      </c>
      <c r="F14" s="3875" t="n">
        <v>-11.225264033982</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264.41685652406346</v>
      </c>
      <c r="D17" s="3871" t="n">
        <v>263.1396011786518</v>
      </c>
      <c r="E17" s="3875" t="n">
        <v>-1.27725534541169</v>
      </c>
      <c r="F17" s="3875" t="n">
        <v>-0.483046112189</v>
      </c>
      <c r="G17" s="3871" t="s">
        <v>2939</v>
      </c>
      <c r="H17" s="3871" t="s">
        <v>2939</v>
      </c>
      <c r="I17" s="3875" t="s">
        <v>1185</v>
      </c>
      <c r="J17" s="3875" t="s">
        <v>1185</v>
      </c>
      <c r="K17" s="3871" t="n">
        <v>7.9923030978E-4</v>
      </c>
      <c r="L17" s="3871" t="n">
        <v>5.9200508651E-4</v>
      </c>
      <c r="M17" s="3875" t="n">
        <v>-2.0722522327E-4</v>
      </c>
      <c r="N17" s="3875" t="n">
        <v>-25.928098663706</v>
      </c>
      <c r="O17" s="3871" t="n">
        <v>264.6550271563779</v>
      </c>
      <c r="P17" s="3871" t="n">
        <v>263.31601869443176</v>
      </c>
      <c r="Q17" s="3875" t="n">
        <v>-1.33900846194615</v>
      </c>
      <c r="R17" s="3875" t="n">
        <v>-0.505944843116</v>
      </c>
    </row>
    <row r="18" spans="1:18" x14ac:dyDescent="0.2">
      <c r="A18" s="2392"/>
      <c r="B18" s="2393" t="s">
        <v>1669</v>
      </c>
      <c r="C18" s="3871" t="n">
        <v>-182.3097532082697</v>
      </c>
      <c r="D18" s="3871" t="n">
        <v>-182.3097532082697</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-39.44110856110058</v>
      </c>
      <c r="D19" s="3871" t="n">
        <v>-39.44110856110058</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-23.61496396819008</v>
      </c>
      <c r="D20" s="3871" t="n">
        <v>-23.61496396819008</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-5.89847460611034</v>
      </c>
      <c r="D21" s="3871" t="n">
        <v>-6.91970342737224</v>
      </c>
      <c r="E21" s="3875" t="n">
        <v>-1.0212288212619</v>
      </c>
      <c r="F21" s="3875" t="n">
        <v>17.313439311987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-13.15255618041653</v>
      </c>
      <c r="D22" s="3871" t="n">
        <v>-10.85407201374283</v>
      </c>
      <c r="E22" s="3875" t="n">
        <v>2.2984841666737</v>
      </c>
      <c r="F22" s="3875" t="n">
        <v>-17.475570034789</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-1882.0735840309999</v>
      </c>
      <c r="D25" s="3871" t="n">
        <v>-3451.5953345208823</v>
      </c>
      <c r="E25" s="3875" t="n">
        <v>-1569.5217504898822</v>
      </c>
      <c r="F25" s="3875" t="n">
        <v>83.393219255982</v>
      </c>
      <c r="G25" s="3871" t="n">
        <v>0.54806429282536</v>
      </c>
      <c r="H25" s="3871" t="n">
        <v>0.52329573042035</v>
      </c>
      <c r="I25" s="3875" t="n">
        <v>-0.02476856240501</v>
      </c>
      <c r="J25" s="3875" t="n">
        <v>-4.519280443782</v>
      </c>
      <c r="K25" s="3871" t="n">
        <v>0.0303184502414</v>
      </c>
      <c r="L25" s="3871" t="n">
        <v>0.02894827444879</v>
      </c>
      <c r="M25" s="3875" t="n">
        <v>-0.00137017579261</v>
      </c>
      <c r="N25" s="3875" t="n">
        <v>-4.519280443758</v>
      </c>
      <c r="O25" s="3871" t="n">
        <v>-1859.3370785384286</v>
      </c>
      <c r="P25" s="3871" t="n">
        <v>-3429.886355474634</v>
      </c>
      <c r="Q25" s="3875" t="n">
        <v>-1570.5492769362052</v>
      </c>
      <c r="R25" s="3875" t="n">
        <v>84.468238441777</v>
      </c>
    </row>
    <row r="26" spans="1:18" x14ac:dyDescent="0.2">
      <c r="A26" s="2392"/>
      <c r="B26" s="2393" t="s">
        <v>1669</v>
      </c>
      <c r="C26" s="3871" t="n">
        <v>780.2748603224778</v>
      </c>
      <c r="D26" s="3871" t="n">
        <v>1924.6003521102098</v>
      </c>
      <c r="E26" s="3875" t="n">
        <v>1144.325491787732</v>
      </c>
      <c r="F26" s="3875" t="n">
        <v>146.656716751684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168.74704894098144</v>
      </c>
      <c r="D27" s="3871" t="n">
        <v>416.2259305331817</v>
      </c>
      <c r="E27" s="3875" t="n">
        <v>247.47888159220028</v>
      </c>
      <c r="F27" s="3875" t="n">
        <v>146.656716751684</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2955</v>
      </c>
      <c r="D28" s="3871" t="s">
        <v>2955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-107.23338566501997</v>
      </c>
      <c r="D29" s="3871" t="n">
        <v>113.86852054714038</v>
      </c>
      <c r="E29" s="3875" t="n">
        <v>221.10190621216034</v>
      </c>
      <c r="F29" s="3875" t="n">
        <v>-206.18756448001</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1060.4623360055461</v>
      </c>
      <c r="D32" s="3871" t="n">
        <v>1017.0778069034772</v>
      </c>
      <c r="E32" s="3875" t="n">
        <v>-43.38452910206916</v>
      </c>
      <c r="F32" s="3875" t="n">
        <v>-4.091095706943</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-298.99311613438044</v>
      </c>
    </row>
    <row r="8" spans="1:5" s="94" customFormat="1" ht="13.5" x14ac:dyDescent="0.2">
      <c r="A8" s="2437" t="s">
        <v>2414</v>
      </c>
      <c r="B8" s="3874" t="n">
        <v>-562.3091348288121</v>
      </c>
      <c r="C8" s="3874" t="s">
        <v>2955</v>
      </c>
      <c r="D8" s="3874" t="s">
        <v>2955</v>
      </c>
      <c r="E8" s="3874" t="n">
        <v>-562.3091348288121</v>
      </c>
    </row>
    <row r="9" spans="1:5" s="94" customFormat="1" x14ac:dyDescent="0.2">
      <c r="A9" s="2439" t="s">
        <v>1688</v>
      </c>
      <c r="B9" s="3874" t="n">
        <v>263.1396011786518</v>
      </c>
      <c r="C9" s="3874" t="s">
        <v>2939</v>
      </c>
      <c r="D9" s="3874" t="n">
        <v>5.9200508651E-4</v>
      </c>
      <c r="E9" s="3874" t="n">
        <v>263.31601869443176</v>
      </c>
    </row>
    <row r="10" spans="1:5" s="94" customFormat="1" x14ac:dyDescent="0.2">
      <c r="A10" s="2445" t="s">
        <v>1689</v>
      </c>
      <c r="B10" s="3872" t="s">
        <v>1185</v>
      </c>
      <c r="C10" s="3872" t="s">
        <v>1185</v>
      </c>
      <c r="D10" s="3872" t="s">
        <v>1185</v>
      </c>
      <c r="E10" s="3874" t="n">
        <v>-3429.886355474634</v>
      </c>
    </row>
    <row r="11" spans="1:5" s="94" customFormat="1" x14ac:dyDescent="0.2">
      <c r="A11" s="2442" t="s">
        <v>1690</v>
      </c>
      <c r="B11" s="3874" t="n">
        <v>-3451.5953345208823</v>
      </c>
      <c r="C11" s="3874" t="n">
        <v>0.52329573042035</v>
      </c>
      <c r="D11" s="3874" t="n">
        <v>0.02894827444879</v>
      </c>
      <c r="E11" s="3874" t="n">
        <v>-3429.886355474634</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62.55253</v>
      </c>
      <c r="D11" s="3874" t="n">
        <v>62.55253</v>
      </c>
      <c r="E11" s="3874" t="s">
        <v>2939</v>
      </c>
      <c r="F11" s="3874" t="n">
        <v>1.75659779153645</v>
      </c>
      <c r="G11" s="3874" t="n">
        <v>-0.34120322348518</v>
      </c>
      <c r="H11" s="3874" t="n">
        <v>1.41539456805126</v>
      </c>
      <c r="I11" s="3874" t="n">
        <v>0.38298618155543</v>
      </c>
      <c r="J11" s="3874" t="n">
        <v>-0.07152255108528</v>
      </c>
      <c r="K11" s="3874" t="n">
        <v>0.31146363047016</v>
      </c>
      <c r="L11" s="3874" t="n">
        <v>0.46536978531139</v>
      </c>
      <c r="M11" s="3874" t="n">
        <v>0.02260451957682</v>
      </c>
      <c r="N11" s="3874" t="n">
        <v>0.23681952044127</v>
      </c>
      <c r="O11" s="3874" t="s">
        <v>2939</v>
      </c>
      <c r="P11" s="3874" t="n">
        <v>109.87963605301749</v>
      </c>
      <c r="Q11" s="3874" t="n">
        <v>-21.3431248731537</v>
      </c>
      <c r="R11" s="3874" t="n">
        <v>88.5365111798638</v>
      </c>
      <c r="S11" s="3874" t="n">
        <v>23.95675461133177</v>
      </c>
      <c r="T11" s="3874" t="n">
        <v>-4.47391652243846</v>
      </c>
      <c r="U11" s="3874" t="n">
        <v>19.48283808889331</v>
      </c>
      <c r="V11" s="3874" t="n">
        <v>29.11005745678401</v>
      </c>
      <c r="W11" s="3874" t="n">
        <v>1.41396988896458</v>
      </c>
      <c r="X11" s="3874" t="n">
        <v>14.8136601569884</v>
      </c>
      <c r="Y11" s="3874" t="s">
        <v>2939</v>
      </c>
      <c r="Z11" s="3874" t="s">
        <v>2942</v>
      </c>
      <c r="AA11" s="3874" t="n">
        <v>-562.3091348288121</v>
      </c>
    </row>
    <row r="12" spans="1:27" x14ac:dyDescent="0.2">
      <c r="A12" s="2477" t="s">
        <v>1704</v>
      </c>
      <c r="B12" s="3872"/>
      <c r="C12" s="3874" t="n">
        <v>62.55253</v>
      </c>
      <c r="D12" s="3874" t="n">
        <v>62.55253</v>
      </c>
      <c r="E12" s="3874" t="s">
        <v>2939</v>
      </c>
      <c r="F12" s="3874" t="n">
        <v>1.75659779153645</v>
      </c>
      <c r="G12" s="3874" t="n">
        <v>-0.34120322348518</v>
      </c>
      <c r="H12" s="3874" t="n">
        <v>1.41539456805126</v>
      </c>
      <c r="I12" s="3874" t="n">
        <v>0.38298618155543</v>
      </c>
      <c r="J12" s="3874" t="n">
        <v>-0.07152255108528</v>
      </c>
      <c r="K12" s="3874" t="n">
        <v>0.31146363047016</v>
      </c>
      <c r="L12" s="3874" t="n">
        <v>0.46536978531139</v>
      </c>
      <c r="M12" s="3874" t="n">
        <v>0.02260451957682</v>
      </c>
      <c r="N12" s="3874" t="n">
        <v>0.23681952044127</v>
      </c>
      <c r="O12" s="3874" t="s">
        <v>2939</v>
      </c>
      <c r="P12" s="3874" t="n">
        <v>109.87963605301749</v>
      </c>
      <c r="Q12" s="3874" t="n">
        <v>-21.3431248731537</v>
      </c>
      <c r="R12" s="3874" t="n">
        <v>88.5365111798638</v>
      </c>
      <c r="S12" s="3874" t="n">
        <v>23.95675461133177</v>
      </c>
      <c r="T12" s="3874" t="n">
        <v>-4.47391652243846</v>
      </c>
      <c r="U12" s="3874" t="n">
        <v>19.48283808889331</v>
      </c>
      <c r="V12" s="3874" t="n">
        <v>29.11005745678401</v>
      </c>
      <c r="W12" s="3874" t="n">
        <v>1.41396988896458</v>
      </c>
      <c r="X12" s="3874" t="n">
        <v>14.8136601569884</v>
      </c>
      <c r="Y12" s="3874" t="s">
        <v>2939</v>
      </c>
      <c r="Z12" s="3872" t="s">
        <v>1185</v>
      </c>
      <c r="AA12" s="3874" t="n">
        <v>-562.3091348288121</v>
      </c>
    </row>
    <row r="13" spans="1:27" x14ac:dyDescent="0.2">
      <c r="A13" s="3886" t="s">
        <v>3289</v>
      </c>
      <c r="B13" s="3871" t="s">
        <v>3289</v>
      </c>
      <c r="C13" s="3874" t="n">
        <v>62.55253</v>
      </c>
      <c r="D13" s="3871" t="n">
        <v>62.55253</v>
      </c>
      <c r="E13" s="3871" t="s">
        <v>2939</v>
      </c>
      <c r="F13" s="3874" t="n">
        <v>1.75659779153645</v>
      </c>
      <c r="G13" s="3874" t="n">
        <v>-0.34120322348518</v>
      </c>
      <c r="H13" s="3874" t="n">
        <v>1.41539456805126</v>
      </c>
      <c r="I13" s="3874" t="n">
        <v>0.38298618155543</v>
      </c>
      <c r="J13" s="3874" t="n">
        <v>-0.07152255108528</v>
      </c>
      <c r="K13" s="3874" t="n">
        <v>0.31146363047016</v>
      </c>
      <c r="L13" s="3874" t="n">
        <v>0.46536978531139</v>
      </c>
      <c r="M13" s="3874" t="n">
        <v>0.02260451957682</v>
      </c>
      <c r="N13" s="3874" t="n">
        <v>0.23681952044127</v>
      </c>
      <c r="O13" s="3874" t="s">
        <v>2939</v>
      </c>
      <c r="P13" s="3871" t="n">
        <v>109.87963605301749</v>
      </c>
      <c r="Q13" s="3871" t="n">
        <v>-21.3431248731537</v>
      </c>
      <c r="R13" s="3874" t="n">
        <v>88.5365111798638</v>
      </c>
      <c r="S13" s="3871" t="n">
        <v>23.95675461133177</v>
      </c>
      <c r="T13" s="3871" t="n">
        <v>-4.47391652243846</v>
      </c>
      <c r="U13" s="3874" t="n">
        <v>19.48283808889331</v>
      </c>
      <c r="V13" s="3871" t="n">
        <v>29.11005745678401</v>
      </c>
      <c r="W13" s="3871" t="n">
        <v>1.41396988896458</v>
      </c>
      <c r="X13" s="3871" t="n">
        <v>14.8136601569884</v>
      </c>
      <c r="Y13" s="3871" t="s">
        <v>2939</v>
      </c>
      <c r="Z13" s="3872" t="s">
        <v>1185</v>
      </c>
      <c r="AA13" s="3874" t="n">
        <v>-562.3091348288121</v>
      </c>
    </row>
    <row r="14">
      <c r="A14" s="3891" t="s">
        <v>3290</v>
      </c>
      <c r="B14" s="3871" t="s">
        <v>3290</v>
      </c>
      <c r="C14" s="3874" t="n">
        <v>62.55253</v>
      </c>
      <c r="D14" s="3871" t="n">
        <v>62.55253</v>
      </c>
      <c r="E14" s="3871" t="s">
        <v>2939</v>
      </c>
      <c r="F14" s="3874" t="n">
        <v>1.75659779153645</v>
      </c>
      <c r="G14" s="3874" t="n">
        <v>-0.34120322348518</v>
      </c>
      <c r="H14" s="3874" t="n">
        <v>1.41539456805126</v>
      </c>
      <c r="I14" s="3874" t="n">
        <v>0.38298618155543</v>
      </c>
      <c r="J14" s="3874" t="n">
        <v>-0.07152255108528</v>
      </c>
      <c r="K14" s="3874" t="n">
        <v>0.31146363047016</v>
      </c>
      <c r="L14" s="3874" t="n">
        <v>0.46536978531139</v>
      </c>
      <c r="M14" s="3874" t="n">
        <v>0.02260451957682</v>
      </c>
      <c r="N14" s="3874" t="n">
        <v>0.23681952044127</v>
      </c>
      <c r="O14" s="3874" t="s">
        <v>2939</v>
      </c>
      <c r="P14" s="3871" t="n">
        <v>109.87963605301749</v>
      </c>
      <c r="Q14" s="3871" t="n">
        <v>-21.3431248731537</v>
      </c>
      <c r="R14" s="3874" t="n">
        <v>88.5365111798638</v>
      </c>
      <c r="S14" s="3871" t="n">
        <v>23.95675461133177</v>
      </c>
      <c r="T14" s="3871" t="n">
        <v>-4.47391652243846</v>
      </c>
      <c r="U14" s="3874" t="n">
        <v>19.48283808889331</v>
      </c>
      <c r="V14" s="3871" t="n">
        <v>29.11005745678401</v>
      </c>
      <c r="W14" s="3871" t="n">
        <v>1.41396988896458</v>
      </c>
      <c r="X14" s="3871" t="n">
        <v>14.8136601569884</v>
      </c>
      <c r="Y14" s="3871" t="s">
        <v>2939</v>
      </c>
      <c r="Z14" s="3874" t="s">
        <v>1185</v>
      </c>
      <c r="AA14" s="3874" t="n">
        <v>-562.3091348288121</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3291</v>
      </c>
      <c r="B17" s="3871" t="s">
        <v>3291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3292</v>
      </c>
      <c r="B18" s="3871" t="s">
        <v>3292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row>
    <row r="11" spans="1:15" ht="14.25" customHeight="1" x14ac:dyDescent="0.2">
      <c r="A11" s="2496" t="s">
        <v>2461</v>
      </c>
      <c r="B11" s="3874" t="s">
        <v>3294</v>
      </c>
      <c r="C11" s="3874" t="s">
        <v>3295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3296</v>
      </c>
      <c r="C12" s="3874" t="s">
        <v>3297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3298</v>
      </c>
      <c r="C13" s="3874" t="s">
        <v>3299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3300</v>
      </c>
      <c r="C14" s="3874" t="s">
        <v>3301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3302</v>
      </c>
      <c r="C15" s="3874" t="s">
        <v>3303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3304</v>
      </c>
      <c r="C16" s="3874" t="s">
        <v>3305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3306</v>
      </c>
      <c r="C17" s="3874" t="s">
        <v>3307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3308</v>
      </c>
      <c r="C18" s="3874" t="s">
        <v>3309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18.467</v>
      </c>
      <c r="D11" s="3874" t="n">
        <v>18.467</v>
      </c>
      <c r="E11" s="3874" t="s">
        <v>2939</v>
      </c>
      <c r="F11" s="3874" t="s">
        <v>2941</v>
      </c>
      <c r="G11" s="3874" t="n">
        <v>-2.69241575697563</v>
      </c>
      <c r="H11" s="3874" t="n">
        <v>-2.69241575697563</v>
      </c>
      <c r="I11" s="3874" t="s">
        <v>2941</v>
      </c>
      <c r="J11" s="3874" t="n">
        <v>-0.58248042298198</v>
      </c>
      <c r="K11" s="3874" t="n">
        <v>-0.58248042298198</v>
      </c>
      <c r="L11" s="3874" t="n">
        <v>-0.34875424912529</v>
      </c>
      <c r="M11" s="3874" t="n">
        <v>-0.1021926595456</v>
      </c>
      <c r="N11" s="3874" t="n">
        <v>-0.16029682451363</v>
      </c>
      <c r="O11" s="3874" t="s">
        <v>2941</v>
      </c>
      <c r="P11" s="3874" t="s">
        <v>2941</v>
      </c>
      <c r="Q11" s="3874" t="n">
        <v>-49.72084178406904</v>
      </c>
      <c r="R11" s="3874" t="n">
        <v>-49.72084178406904</v>
      </c>
      <c r="S11" s="3874" t="s">
        <v>2941</v>
      </c>
      <c r="T11" s="3874" t="n">
        <v>-10.75666597120827</v>
      </c>
      <c r="U11" s="3874" t="n">
        <v>-10.75666597120827</v>
      </c>
      <c r="V11" s="3874" t="n">
        <v>-6.44044471859671</v>
      </c>
      <c r="W11" s="3874" t="n">
        <v>-1.88719184382862</v>
      </c>
      <c r="X11" s="3874" t="n">
        <v>-2.96020145829323</v>
      </c>
      <c r="Y11" s="3874" t="s">
        <v>2941</v>
      </c>
      <c r="Z11" s="3874" t="s">
        <v>2939</v>
      </c>
      <c r="AA11" s="3874" t="n">
        <v>263.1396011786518</v>
      </c>
    </row>
    <row r="12" spans="1:27" s="95" customFormat="1" x14ac:dyDescent="0.2">
      <c r="A12" s="2514" t="s">
        <v>1704</v>
      </c>
      <c r="B12" s="3872"/>
      <c r="C12" s="3874" t="n">
        <v>18.467</v>
      </c>
      <c r="D12" s="3874" t="n">
        <v>18.467</v>
      </c>
      <c r="E12" s="3874" t="s">
        <v>2939</v>
      </c>
      <c r="F12" s="3874" t="s">
        <v>2939</v>
      </c>
      <c r="G12" s="3874" t="n">
        <v>-2.69241575697563</v>
      </c>
      <c r="H12" s="3874" t="n">
        <v>-2.69241575697563</v>
      </c>
      <c r="I12" s="3874" t="s">
        <v>2939</v>
      </c>
      <c r="J12" s="3874" t="n">
        <v>-0.58248042298198</v>
      </c>
      <c r="K12" s="3874" t="n">
        <v>-0.58248042298198</v>
      </c>
      <c r="L12" s="3874" t="n">
        <v>-0.34875424912529</v>
      </c>
      <c r="M12" s="3874" t="n">
        <v>-0.1021926595456</v>
      </c>
      <c r="N12" s="3874" t="n">
        <v>-0.16029682451363</v>
      </c>
      <c r="O12" s="3874" t="s">
        <v>2939</v>
      </c>
      <c r="P12" s="3874" t="s">
        <v>2939</v>
      </c>
      <c r="Q12" s="3874" t="n">
        <v>-49.72084178406904</v>
      </c>
      <c r="R12" s="3874" t="n">
        <v>-49.72084178406904</v>
      </c>
      <c r="S12" s="3874" t="s">
        <v>2939</v>
      </c>
      <c r="T12" s="3874" t="n">
        <v>-10.75666597120827</v>
      </c>
      <c r="U12" s="3874" t="n">
        <v>-10.75666597120827</v>
      </c>
      <c r="V12" s="3874" t="n">
        <v>-6.44044471859671</v>
      </c>
      <c r="W12" s="3874" t="n">
        <v>-1.88719184382862</v>
      </c>
      <c r="X12" s="3874" t="n">
        <v>-2.96020145829323</v>
      </c>
      <c r="Y12" s="3874" t="s">
        <v>2939</v>
      </c>
      <c r="Z12" s="3872" t="s">
        <v>1185</v>
      </c>
      <c r="AA12" s="3874" t="n">
        <v>263.1396011786518</v>
      </c>
    </row>
    <row r="13" spans="1:27" s="95" customFormat="1" x14ac:dyDescent="0.2">
      <c r="A13" s="3886" t="s">
        <v>3310</v>
      </c>
      <c r="B13" s="3871" t="s">
        <v>3310</v>
      </c>
      <c r="C13" s="3874" t="n">
        <v>18.467</v>
      </c>
      <c r="D13" s="3871" t="n">
        <v>18.467</v>
      </c>
      <c r="E13" s="3871" t="s">
        <v>2939</v>
      </c>
      <c r="F13" s="3874" t="s">
        <v>2939</v>
      </c>
      <c r="G13" s="3874" t="n">
        <v>-2.69241575697563</v>
      </c>
      <c r="H13" s="3874" t="n">
        <v>-2.69241575697563</v>
      </c>
      <c r="I13" s="3874" t="s">
        <v>2939</v>
      </c>
      <c r="J13" s="3874" t="n">
        <v>-0.58248042298198</v>
      </c>
      <c r="K13" s="3874" t="n">
        <v>-0.58248042298198</v>
      </c>
      <c r="L13" s="3874" t="n">
        <v>-0.34875424912529</v>
      </c>
      <c r="M13" s="3874" t="n">
        <v>-0.1021926595456</v>
      </c>
      <c r="N13" s="3874" t="n">
        <v>-0.16029682451363</v>
      </c>
      <c r="O13" s="3874" t="s">
        <v>2939</v>
      </c>
      <c r="P13" s="3871" t="s">
        <v>2939</v>
      </c>
      <c r="Q13" s="3871" t="n">
        <v>-49.72084178406904</v>
      </c>
      <c r="R13" s="3874" t="n">
        <v>-49.72084178406904</v>
      </c>
      <c r="S13" s="3871" t="s">
        <v>2939</v>
      </c>
      <c r="T13" s="3871" t="n">
        <v>-10.75666597120827</v>
      </c>
      <c r="U13" s="3874" t="n">
        <v>-10.75666597120827</v>
      </c>
      <c r="V13" s="3871" t="n">
        <v>-6.44044471859671</v>
      </c>
      <c r="W13" s="3871" t="n">
        <v>-1.88719184382862</v>
      </c>
      <c r="X13" s="3871" t="n">
        <v>-2.96020145829323</v>
      </c>
      <c r="Y13" s="3871" t="s">
        <v>2939</v>
      </c>
      <c r="Z13" s="3872" t="s">
        <v>1185</v>
      </c>
      <c r="AA13" s="3874" t="n">
        <v>263.1396011786518</v>
      </c>
    </row>
    <row r="14">
      <c r="A14" s="3894" t="s">
        <v>3311</v>
      </c>
      <c r="B14" s="3871" t="s">
        <v>3311</v>
      </c>
      <c r="C14" s="3874" t="n">
        <v>18.467</v>
      </c>
      <c r="D14" s="3871" t="n">
        <v>18.467</v>
      </c>
      <c r="E14" s="3871" t="s">
        <v>2939</v>
      </c>
      <c r="F14" s="3874" t="s">
        <v>2939</v>
      </c>
      <c r="G14" s="3874" t="n">
        <v>-2.69241575697563</v>
      </c>
      <c r="H14" s="3874" t="n">
        <v>-2.69241575697563</v>
      </c>
      <c r="I14" s="3874" t="s">
        <v>2939</v>
      </c>
      <c r="J14" s="3874" t="n">
        <v>-0.58248042298198</v>
      </c>
      <c r="K14" s="3874" t="n">
        <v>-0.58248042298198</v>
      </c>
      <c r="L14" s="3874" t="n">
        <v>-0.34875424912529</v>
      </c>
      <c r="M14" s="3874" t="n">
        <v>-0.1021926595456</v>
      </c>
      <c r="N14" s="3874" t="n">
        <v>-0.16029682451363</v>
      </c>
      <c r="O14" s="3874" t="s">
        <v>2939</v>
      </c>
      <c r="P14" s="3871" t="s">
        <v>2939</v>
      </c>
      <c r="Q14" s="3871" t="n">
        <v>-49.72084178406904</v>
      </c>
      <c r="R14" s="3874" t="n">
        <v>-49.72084178406904</v>
      </c>
      <c r="S14" s="3871" t="s">
        <v>2939</v>
      </c>
      <c r="T14" s="3871" t="n">
        <v>-10.75666597120827</v>
      </c>
      <c r="U14" s="3874" t="n">
        <v>-10.75666597120827</v>
      </c>
      <c r="V14" s="3871" t="n">
        <v>-6.44044471859671</v>
      </c>
      <c r="W14" s="3871" t="n">
        <v>-1.88719184382862</v>
      </c>
      <c r="X14" s="3871" t="n">
        <v>-2.96020145829323</v>
      </c>
      <c r="Y14" s="3871" t="s">
        <v>2939</v>
      </c>
      <c r="Z14" s="3874" t="s">
        <v>1185</v>
      </c>
      <c r="AA14" s="3874" t="n">
        <v>263.1396011786518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3312</v>
      </c>
      <c r="B17" s="3871" t="s">
        <v>3312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3313</v>
      </c>
      <c r="B18" s="3871" t="s">
        <v>3313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18.468</v>
      </c>
      <c r="D22" s="3874" t="n">
        <v>18.468</v>
      </c>
      <c r="E22" s="3874" t="s">
        <v>2939</v>
      </c>
      <c r="F22" s="3874" t="s">
        <v>2941</v>
      </c>
      <c r="G22" s="3874" t="n">
        <v>-2.69226996881465</v>
      </c>
      <c r="H22" s="3874" t="n">
        <v>-2.69226996881465</v>
      </c>
      <c r="I22" s="3874" t="s">
        <v>2941</v>
      </c>
      <c r="J22" s="3874" t="n">
        <v>-0.58244888299807</v>
      </c>
      <c r="K22" s="3874" t="n">
        <v>-0.58244888299807</v>
      </c>
      <c r="L22" s="3874" t="n">
        <v>-0.34873536487961</v>
      </c>
      <c r="M22" s="3874" t="n">
        <v>-0.1021871260466</v>
      </c>
      <c r="N22" s="3874" t="n">
        <v>-0.16028814480687</v>
      </c>
      <c r="O22" s="3874" t="s">
        <v>2941</v>
      </c>
      <c r="P22" s="3874" t="s">
        <v>2941</v>
      </c>
      <c r="Q22" s="3874" t="n">
        <v>-49.72084178406904</v>
      </c>
      <c r="R22" s="3874" t="n">
        <v>-49.72084178406904</v>
      </c>
      <c r="S22" s="3874" t="s">
        <v>2941</v>
      </c>
      <c r="T22" s="3874" t="n">
        <v>-10.75666597120827</v>
      </c>
      <c r="U22" s="3874" t="n">
        <v>-10.75666597120827</v>
      </c>
      <c r="V22" s="3874" t="n">
        <v>-6.4404447185967</v>
      </c>
      <c r="W22" s="3874" t="n">
        <v>-1.88719184382862</v>
      </c>
      <c r="X22" s="3874" t="n">
        <v>-2.96020145829322</v>
      </c>
      <c r="Y22" s="3874" t="s">
        <v>2941</v>
      </c>
      <c r="Z22" s="3872" t="s">
        <v>1185</v>
      </c>
      <c r="AA22" s="3874" t="n">
        <v>263.1396011786517</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3.119</v>
      </c>
      <c r="D25" s="3871" t="n">
        <v>3.119</v>
      </c>
      <c r="E25" s="3871" t="s">
        <v>2939</v>
      </c>
      <c r="F25" s="3874" t="s">
        <v>2939</v>
      </c>
      <c r="G25" s="3874" t="n">
        <v>-1.42252795230237</v>
      </c>
      <c r="H25" s="3874" t="n">
        <v>-1.42252795230237</v>
      </c>
      <c r="I25" s="3874" t="s">
        <v>2939</v>
      </c>
      <c r="J25" s="3874" t="n">
        <v>-0.30884067556252</v>
      </c>
      <c r="K25" s="3874" t="n">
        <v>-0.30884067556252</v>
      </c>
      <c r="L25" s="3874" t="n">
        <v>-0.19154373893401</v>
      </c>
      <c r="M25" s="3874" t="n">
        <v>-0.0561265250533</v>
      </c>
      <c r="N25" s="3874" t="n">
        <v>-0.18117850734211</v>
      </c>
      <c r="O25" s="3874" t="s">
        <v>2939</v>
      </c>
      <c r="P25" s="3871" t="s">
        <v>2939</v>
      </c>
      <c r="Q25" s="3871" t="n">
        <v>-4.43686468323108</v>
      </c>
      <c r="R25" s="3874" t="n">
        <v>-4.43686468323108</v>
      </c>
      <c r="S25" s="3871" t="s">
        <v>2939</v>
      </c>
      <c r="T25" s="3871" t="n">
        <v>-0.96327406707949</v>
      </c>
      <c r="U25" s="3874" t="n">
        <v>-0.96327406707949</v>
      </c>
      <c r="V25" s="3871" t="n">
        <v>-0.59742492173517</v>
      </c>
      <c r="W25" s="3871" t="n">
        <v>-0.17505863164124</v>
      </c>
      <c r="X25" s="3871" t="n">
        <v>-0.56509576440004</v>
      </c>
      <c r="Y25" s="3871" t="s">
        <v>2939</v>
      </c>
      <c r="Z25" s="3872" t="s">
        <v>1185</v>
      </c>
      <c r="AA25" s="3874" t="n">
        <v>24.70496624965243</v>
      </c>
    </row>
    <row r="26" spans="1:27" s="95" customFormat="1" x14ac:dyDescent="0.2">
      <c r="A26" s="3881" t="s">
        <v>3315</v>
      </c>
      <c r="B26" s="3872"/>
      <c r="C26" s="3871" t="n">
        <v>3.119</v>
      </c>
      <c r="D26" s="3871" t="n">
        <v>3.119</v>
      </c>
      <c r="E26" s="3871" t="s">
        <v>2939</v>
      </c>
      <c r="F26" s="3874" t="s">
        <v>2939</v>
      </c>
      <c r="G26" s="3874" t="n">
        <v>-1.42252795230237</v>
      </c>
      <c r="H26" s="3874" t="n">
        <v>-1.42252795230237</v>
      </c>
      <c r="I26" s="3874" t="s">
        <v>2939</v>
      </c>
      <c r="J26" s="3874" t="n">
        <v>-0.30884067556252</v>
      </c>
      <c r="K26" s="3874" t="n">
        <v>-0.30884067556252</v>
      </c>
      <c r="L26" s="3874" t="n">
        <v>-0.19154373893401</v>
      </c>
      <c r="M26" s="3874" t="n">
        <v>-0.0561265250533</v>
      </c>
      <c r="N26" s="3874" t="n">
        <v>-0.18117850734211</v>
      </c>
      <c r="O26" s="3874" t="s">
        <v>2939</v>
      </c>
      <c r="P26" s="3871" t="s">
        <v>2939</v>
      </c>
      <c r="Q26" s="3871" t="n">
        <v>-4.43686468323108</v>
      </c>
      <c r="R26" s="3874" t="n">
        <v>-4.43686468323108</v>
      </c>
      <c r="S26" s="3871" t="s">
        <v>2939</v>
      </c>
      <c r="T26" s="3871" t="n">
        <v>-0.96327406707949</v>
      </c>
      <c r="U26" s="3874" t="n">
        <v>-0.96327406707949</v>
      </c>
      <c r="V26" s="3871" t="n">
        <v>-0.59742492173517</v>
      </c>
      <c r="W26" s="3871" t="n">
        <v>-0.17505863164124</v>
      </c>
      <c r="X26" s="3871" t="n">
        <v>-0.56509576440004</v>
      </c>
      <c r="Y26" s="3871" t="s">
        <v>2939</v>
      </c>
      <c r="Z26" s="3872" t="s">
        <v>1185</v>
      </c>
      <c r="AA26" s="3874" t="n">
        <v>24.70496624965243</v>
      </c>
    </row>
    <row r="27" spans="1:27" s="95" customFormat="1" x14ac:dyDescent="0.2">
      <c r="A27" s="2525" t="s">
        <v>741</v>
      </c>
      <c r="B27" s="3872"/>
      <c r="C27" s="3871" t="n">
        <v>3.752</v>
      </c>
      <c r="D27" s="3871" t="n">
        <v>3.752</v>
      </c>
      <c r="E27" s="3871" t="s">
        <v>2939</v>
      </c>
      <c r="F27" s="3874" t="s">
        <v>2939</v>
      </c>
      <c r="G27" s="3874" t="n">
        <v>-1.31360746054283</v>
      </c>
      <c r="H27" s="3874" t="n">
        <v>-1.31360746054283</v>
      </c>
      <c r="I27" s="3874" t="s">
        <v>2939</v>
      </c>
      <c r="J27" s="3874" t="n">
        <v>-0.28408884318257</v>
      </c>
      <c r="K27" s="3874" t="n">
        <v>-0.28408884318257</v>
      </c>
      <c r="L27" s="3874" t="n">
        <v>-0.18023126340419</v>
      </c>
      <c r="M27" s="3874" t="n">
        <v>-0.05281172110944</v>
      </c>
      <c r="N27" s="3874" t="n">
        <v>-0.05460548674511</v>
      </c>
      <c r="O27" s="3874" t="s">
        <v>2939</v>
      </c>
      <c r="P27" s="3871" t="s">
        <v>2939</v>
      </c>
      <c r="Q27" s="3871" t="n">
        <v>-4.92865519195669</v>
      </c>
      <c r="R27" s="3874" t="n">
        <v>-4.92865519195669</v>
      </c>
      <c r="S27" s="3871" t="s">
        <v>2939</v>
      </c>
      <c r="T27" s="3871" t="n">
        <v>-1.06590133962102</v>
      </c>
      <c r="U27" s="3874" t="n">
        <v>-1.06590133962102</v>
      </c>
      <c r="V27" s="3871" t="n">
        <v>-0.67622770029253</v>
      </c>
      <c r="W27" s="3871" t="n">
        <v>-0.19814957760263</v>
      </c>
      <c r="X27" s="3871" t="n">
        <v>-0.20487978626764</v>
      </c>
      <c r="Y27" s="3871" t="s">
        <v>2939</v>
      </c>
      <c r="Z27" s="3872" t="s">
        <v>1185</v>
      </c>
      <c r="AA27" s="3874" t="n">
        <v>25.93731651771523</v>
      </c>
    </row>
    <row r="28" spans="1:27" s="95" customFormat="1" x14ac:dyDescent="0.2">
      <c r="A28" s="3881" t="s">
        <v>3316</v>
      </c>
      <c r="B28" s="3872"/>
      <c r="C28" s="3871" t="n">
        <v>3.752</v>
      </c>
      <c r="D28" s="3871" t="n">
        <v>3.752</v>
      </c>
      <c r="E28" s="3871" t="s">
        <v>2939</v>
      </c>
      <c r="F28" s="3874" t="s">
        <v>2939</v>
      </c>
      <c r="G28" s="3874" t="n">
        <v>-1.31360746054283</v>
      </c>
      <c r="H28" s="3874" t="n">
        <v>-1.31360746054283</v>
      </c>
      <c r="I28" s="3874" t="s">
        <v>2939</v>
      </c>
      <c r="J28" s="3874" t="n">
        <v>-0.28408884318257</v>
      </c>
      <c r="K28" s="3874" t="n">
        <v>-0.28408884318257</v>
      </c>
      <c r="L28" s="3874" t="n">
        <v>-0.18023126340419</v>
      </c>
      <c r="M28" s="3874" t="n">
        <v>-0.05281172110944</v>
      </c>
      <c r="N28" s="3874" t="n">
        <v>-0.05460548674511</v>
      </c>
      <c r="O28" s="3874" t="s">
        <v>2939</v>
      </c>
      <c r="P28" s="3871" t="s">
        <v>2939</v>
      </c>
      <c r="Q28" s="3871" t="n">
        <v>-4.92865519195669</v>
      </c>
      <c r="R28" s="3874" t="n">
        <v>-4.92865519195669</v>
      </c>
      <c r="S28" s="3871" t="s">
        <v>2939</v>
      </c>
      <c r="T28" s="3871" t="n">
        <v>-1.06590133962102</v>
      </c>
      <c r="U28" s="3874" t="n">
        <v>-1.06590133962102</v>
      </c>
      <c r="V28" s="3871" t="n">
        <v>-0.67622770029253</v>
      </c>
      <c r="W28" s="3871" t="n">
        <v>-0.19814957760263</v>
      </c>
      <c r="X28" s="3871" t="n">
        <v>-0.20487978626764</v>
      </c>
      <c r="Y28" s="3871" t="s">
        <v>2939</v>
      </c>
      <c r="Z28" s="3872" t="s">
        <v>1185</v>
      </c>
      <c r="AA28" s="3874" t="n">
        <v>25.93731651771523</v>
      </c>
    </row>
    <row r="29" spans="1:27" s="95" customFormat="1" x14ac:dyDescent="0.2">
      <c r="A29" s="2525" t="s">
        <v>745</v>
      </c>
      <c r="B29" s="3872"/>
      <c r="C29" s="3871" t="n">
        <v>1.066</v>
      </c>
      <c r="D29" s="3871" t="n">
        <v>1.066</v>
      </c>
      <c r="E29" s="3871" t="s">
        <v>2939</v>
      </c>
      <c r="F29" s="3874" t="s">
        <v>2939</v>
      </c>
      <c r="G29" s="3874" t="n">
        <v>-2.59424800554962</v>
      </c>
      <c r="H29" s="3874" t="n">
        <v>-2.59424800554962</v>
      </c>
      <c r="I29" s="3874" t="s">
        <v>2939</v>
      </c>
      <c r="J29" s="3874" t="n">
        <v>-0.56104805808635</v>
      </c>
      <c r="K29" s="3874" t="n">
        <v>-0.56104805808635</v>
      </c>
      <c r="L29" s="3874" t="n">
        <v>-0.33214801561684</v>
      </c>
      <c r="M29" s="3874" t="n">
        <v>-0.0973266681734</v>
      </c>
      <c r="N29" s="3874" t="s">
        <v>2943</v>
      </c>
      <c r="O29" s="3874" t="s">
        <v>2939</v>
      </c>
      <c r="P29" s="3871" t="s">
        <v>2939</v>
      </c>
      <c r="Q29" s="3871" t="n">
        <v>-2.7654683739159</v>
      </c>
      <c r="R29" s="3874" t="n">
        <v>-2.7654683739159</v>
      </c>
      <c r="S29" s="3871" t="s">
        <v>2939</v>
      </c>
      <c r="T29" s="3871" t="n">
        <v>-0.59807722992005</v>
      </c>
      <c r="U29" s="3874" t="n">
        <v>-0.59807722992005</v>
      </c>
      <c r="V29" s="3871" t="n">
        <v>-0.35406978464755</v>
      </c>
      <c r="W29" s="3871" t="n">
        <v>-0.10375022827284</v>
      </c>
      <c r="X29" s="3871" t="s">
        <v>2943</v>
      </c>
      <c r="Y29" s="3871" t="s">
        <v>2939</v>
      </c>
      <c r="Z29" s="3872" t="s">
        <v>1185</v>
      </c>
      <c r="AA29" s="3874" t="n">
        <v>14.01167392810659</v>
      </c>
    </row>
    <row r="30" spans="1:27" s="95" customFormat="1" x14ac:dyDescent="0.2">
      <c r="A30" s="3881" t="s">
        <v>3317</v>
      </c>
      <c r="B30" s="3872"/>
      <c r="C30" s="3871" t="n">
        <v>1.066</v>
      </c>
      <c r="D30" s="3871" t="n">
        <v>1.066</v>
      </c>
      <c r="E30" s="3871" t="s">
        <v>2939</v>
      </c>
      <c r="F30" s="3874" t="s">
        <v>2939</v>
      </c>
      <c r="G30" s="3874" t="n">
        <v>-2.59424800554962</v>
      </c>
      <c r="H30" s="3874" t="n">
        <v>-2.59424800554962</v>
      </c>
      <c r="I30" s="3874" t="s">
        <v>2939</v>
      </c>
      <c r="J30" s="3874" t="n">
        <v>-0.56104805808635</v>
      </c>
      <c r="K30" s="3874" t="n">
        <v>-0.56104805808635</v>
      </c>
      <c r="L30" s="3874" t="n">
        <v>-0.33214801561684</v>
      </c>
      <c r="M30" s="3874" t="n">
        <v>-0.0973266681734</v>
      </c>
      <c r="N30" s="3874" t="s">
        <v>2943</v>
      </c>
      <c r="O30" s="3874" t="s">
        <v>2939</v>
      </c>
      <c r="P30" s="3871" t="s">
        <v>2939</v>
      </c>
      <c r="Q30" s="3871" t="n">
        <v>-2.7654683739159</v>
      </c>
      <c r="R30" s="3874" t="n">
        <v>-2.7654683739159</v>
      </c>
      <c r="S30" s="3871" t="s">
        <v>2939</v>
      </c>
      <c r="T30" s="3871" t="n">
        <v>-0.59807722992005</v>
      </c>
      <c r="U30" s="3874" t="n">
        <v>-0.59807722992005</v>
      </c>
      <c r="V30" s="3871" t="n">
        <v>-0.35406978464755</v>
      </c>
      <c r="W30" s="3871" t="n">
        <v>-0.10375022827284</v>
      </c>
      <c r="X30" s="3871" t="s">
        <v>2943</v>
      </c>
      <c r="Y30" s="3871" t="s">
        <v>2939</v>
      </c>
      <c r="Z30" s="3872" t="s">
        <v>1185</v>
      </c>
      <c r="AA30" s="3874" t="n">
        <v>14.01167392810659</v>
      </c>
    </row>
    <row r="31" spans="1:27" s="95" customFormat="1" x14ac:dyDescent="0.2">
      <c r="A31" s="2525" t="s">
        <v>749</v>
      </c>
      <c r="B31" s="3872"/>
      <c r="C31" s="3871" t="n">
        <v>10.531</v>
      </c>
      <c r="D31" s="3871" t="n">
        <v>10.531</v>
      </c>
      <c r="E31" s="3871" t="s">
        <v>2939</v>
      </c>
      <c r="F31" s="3874" t="s">
        <v>2939</v>
      </c>
      <c r="G31" s="3874" t="n">
        <v>-3.5694476816034</v>
      </c>
      <c r="H31" s="3874" t="n">
        <v>-3.5694476816034</v>
      </c>
      <c r="I31" s="3874" t="s">
        <v>2939</v>
      </c>
      <c r="J31" s="3874" t="n">
        <v>-0.77195074870266</v>
      </c>
      <c r="K31" s="3874" t="n">
        <v>-0.77195074870266</v>
      </c>
      <c r="L31" s="3874" t="n">
        <v>-0.45700525229527</v>
      </c>
      <c r="M31" s="3874" t="n">
        <v>-0.13391258250042</v>
      </c>
      <c r="N31" s="3874" t="n">
        <v>-0.20797891060921</v>
      </c>
      <c r="O31" s="3874" t="s">
        <v>2939</v>
      </c>
      <c r="P31" s="3871" t="s">
        <v>2939</v>
      </c>
      <c r="Q31" s="3871" t="n">
        <v>-37.58985353496537</v>
      </c>
      <c r="R31" s="3874" t="n">
        <v>-37.58985353496537</v>
      </c>
      <c r="S31" s="3871" t="s">
        <v>2939</v>
      </c>
      <c r="T31" s="3871" t="n">
        <v>-8.12941333458771</v>
      </c>
      <c r="U31" s="3874" t="n">
        <v>-8.12941333458771</v>
      </c>
      <c r="V31" s="3871" t="n">
        <v>-4.81272231192145</v>
      </c>
      <c r="W31" s="3871" t="n">
        <v>-1.41023340631191</v>
      </c>
      <c r="X31" s="3871" t="n">
        <v>-2.19022590762554</v>
      </c>
      <c r="Y31" s="3871" t="s">
        <v>2939</v>
      </c>
      <c r="Z31" s="3872" t="s">
        <v>1185</v>
      </c>
      <c r="AA31" s="3874" t="n">
        <v>198.48564448317745</v>
      </c>
    </row>
    <row r="32" spans="1:27" s="95" customFormat="1" x14ac:dyDescent="0.2">
      <c r="A32" s="3881" t="s">
        <v>3318</v>
      </c>
      <c r="B32" s="3872"/>
      <c r="C32" s="3871" t="n">
        <v>10.531</v>
      </c>
      <c r="D32" s="3871" t="n">
        <v>10.531</v>
      </c>
      <c r="E32" s="3871" t="s">
        <v>2939</v>
      </c>
      <c r="F32" s="3874" t="s">
        <v>2939</v>
      </c>
      <c r="G32" s="3874" t="n">
        <v>-3.5694476816034</v>
      </c>
      <c r="H32" s="3874" t="n">
        <v>-3.5694476816034</v>
      </c>
      <c r="I32" s="3874" t="s">
        <v>2939</v>
      </c>
      <c r="J32" s="3874" t="n">
        <v>-0.77195074870266</v>
      </c>
      <c r="K32" s="3874" t="n">
        <v>-0.77195074870266</v>
      </c>
      <c r="L32" s="3874" t="n">
        <v>-0.45700525229527</v>
      </c>
      <c r="M32" s="3874" t="n">
        <v>-0.13391258250042</v>
      </c>
      <c r="N32" s="3874" t="n">
        <v>-0.20797891060921</v>
      </c>
      <c r="O32" s="3874" t="s">
        <v>2939</v>
      </c>
      <c r="P32" s="3871" t="s">
        <v>2939</v>
      </c>
      <c r="Q32" s="3871" t="n">
        <v>-37.58985353496537</v>
      </c>
      <c r="R32" s="3874" t="n">
        <v>-37.58985353496537</v>
      </c>
      <c r="S32" s="3871" t="s">
        <v>2939</v>
      </c>
      <c r="T32" s="3871" t="n">
        <v>-8.12941333458771</v>
      </c>
      <c r="U32" s="3874" t="n">
        <v>-8.12941333458771</v>
      </c>
      <c r="V32" s="3871" t="n">
        <v>-4.81272231192145</v>
      </c>
      <c r="W32" s="3871" t="n">
        <v>-1.41023340631191</v>
      </c>
      <c r="X32" s="3871" t="n">
        <v>-2.19022590762554</v>
      </c>
      <c r="Y32" s="3871" t="s">
        <v>2939</v>
      </c>
      <c r="Z32" s="3872" t="s">
        <v>1185</v>
      </c>
      <c r="AA32" s="3874" t="n">
        <v>198.48564448317745</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3319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2609.1059699999996</v>
      </c>
      <c r="E11" s="3874" t="n">
        <v>2590.4409699999997</v>
      </c>
      <c r="F11" s="3874" t="n">
        <v>18.665</v>
      </c>
      <c r="G11" s="3874" t="n">
        <v>2.59964217888262</v>
      </c>
      <c r="H11" s="3874" t="n">
        <v>-2.39846560301479</v>
      </c>
      <c r="I11" s="3874" t="n">
        <v>0.20117657586783</v>
      </c>
      <c r="J11" s="3874" t="n">
        <v>0.56221463524743</v>
      </c>
      <c r="K11" s="3874" t="n">
        <v>-0.51870694940489</v>
      </c>
      <c r="L11" s="3874" t="n">
        <v>0.04350768584255</v>
      </c>
      <c r="M11" s="3874" t="s">
        <v>2955</v>
      </c>
      <c r="N11" s="3874" t="n">
        <v>0.01190256410256</v>
      </c>
      <c r="O11" s="3874" t="s">
        <v>2945</v>
      </c>
      <c r="P11" s="3874" t="s">
        <v>2939</v>
      </c>
      <c r="Q11" s="3874" t="n">
        <v>6782.741928786458</v>
      </c>
      <c r="R11" s="3874" t="n">
        <v>-6257.850923665539</v>
      </c>
      <c r="S11" s="3874" t="n">
        <v>524.8910051209186</v>
      </c>
      <c r="T11" s="3874" t="n">
        <v>1466.8775612454538</v>
      </c>
      <c r="U11" s="3874" t="n">
        <v>-1353.3613983727782</v>
      </c>
      <c r="V11" s="3874" t="n">
        <v>113.5161628726756</v>
      </c>
      <c r="W11" s="3874" t="s">
        <v>2955</v>
      </c>
      <c r="X11" s="3874" t="n">
        <v>31.05505105830819</v>
      </c>
      <c r="Y11" s="3874" t="s">
        <v>2945</v>
      </c>
      <c r="Z11" s="3874" t="s">
        <v>2939</v>
      </c>
      <c r="AA11" s="3874" t="n">
        <v>277.3848564281958</v>
      </c>
      <c r="AB11" s="3874" t="n">
        <v>-3471.7726100936966</v>
      </c>
    </row>
    <row r="12" spans="1:28" s="97" customFormat="1" ht="18.75" customHeight="1" x14ac:dyDescent="0.25">
      <c r="A12" s="2514" t="s">
        <v>1704</v>
      </c>
      <c r="B12" s="3872"/>
      <c r="C12" s="3872" t="s">
        <v>1185</v>
      </c>
      <c r="D12" s="3874" t="n">
        <v>2609.1059699999996</v>
      </c>
      <c r="E12" s="3874" t="n">
        <v>2590.4409699999997</v>
      </c>
      <c r="F12" s="3874" t="n">
        <v>18.665</v>
      </c>
      <c r="G12" s="3874" t="n">
        <v>2.59964217888262</v>
      </c>
      <c r="H12" s="3874" t="n">
        <v>-2.39846560301479</v>
      </c>
      <c r="I12" s="3874" t="n">
        <v>0.20117657586783</v>
      </c>
      <c r="J12" s="3874" t="n">
        <v>0.56221463524743</v>
      </c>
      <c r="K12" s="3874" t="n">
        <v>-0.51870694940489</v>
      </c>
      <c r="L12" s="3874" t="n">
        <v>0.04350768584255</v>
      </c>
      <c r="M12" s="3874" t="s">
        <v>2940</v>
      </c>
      <c r="N12" s="3874" t="n">
        <v>0.01190256410256</v>
      </c>
      <c r="O12" s="3874" t="s">
        <v>2943</v>
      </c>
      <c r="P12" s="3874" t="s">
        <v>2939</v>
      </c>
      <c r="Q12" s="3874" t="n">
        <v>6782.741928786458</v>
      </c>
      <c r="R12" s="3874" t="n">
        <v>-6257.850923665539</v>
      </c>
      <c r="S12" s="3874" t="n">
        <v>524.8910051209186</v>
      </c>
      <c r="T12" s="3874" t="n">
        <v>1466.8775612454538</v>
      </c>
      <c r="U12" s="3874" t="n">
        <v>-1353.3613983727782</v>
      </c>
      <c r="V12" s="3874" t="n">
        <v>113.5161628726756</v>
      </c>
      <c r="W12" s="3874" t="s">
        <v>2940</v>
      </c>
      <c r="X12" s="3874" t="n">
        <v>31.05505105830819</v>
      </c>
      <c r="Y12" s="3874" t="s">
        <v>2943</v>
      </c>
      <c r="Z12" s="3874" t="s">
        <v>2939</v>
      </c>
      <c r="AA12" s="3872"/>
      <c r="AB12" s="3874" t="n">
        <v>-2454.694803190311</v>
      </c>
    </row>
    <row r="13" spans="1:28" s="95" customFormat="1" x14ac:dyDescent="0.2">
      <c r="A13" s="3886" t="s">
        <v>3321</v>
      </c>
      <c r="B13" s="3871" t="s">
        <v>3321</v>
      </c>
      <c r="C13" s="3872" t="s">
        <v>1185</v>
      </c>
      <c r="D13" s="3874" t="n">
        <v>2609.1059699999996</v>
      </c>
      <c r="E13" s="3871" t="n">
        <v>2590.4409699999997</v>
      </c>
      <c r="F13" s="3871" t="n">
        <v>18.665</v>
      </c>
      <c r="G13" s="3874" t="n">
        <v>2.59964217888262</v>
      </c>
      <c r="H13" s="3874" t="n">
        <v>-2.39846560301479</v>
      </c>
      <c r="I13" s="3874" t="n">
        <v>0.20117657586783</v>
      </c>
      <c r="J13" s="3874" t="n">
        <v>0.56221463524743</v>
      </c>
      <c r="K13" s="3874" t="n">
        <v>-0.51870694940489</v>
      </c>
      <c r="L13" s="3874" t="n">
        <v>0.04350768584255</v>
      </c>
      <c r="M13" s="3874" t="s">
        <v>2940</v>
      </c>
      <c r="N13" s="3874" t="n">
        <v>0.01190256410256</v>
      </c>
      <c r="O13" s="3874" t="s">
        <v>2943</v>
      </c>
      <c r="P13" s="3874" t="s">
        <v>2939</v>
      </c>
      <c r="Q13" s="3871" t="n">
        <v>6782.741928786458</v>
      </c>
      <c r="R13" s="3871" t="n">
        <v>-6257.850923665539</v>
      </c>
      <c r="S13" s="3874" t="n">
        <v>524.8910051209186</v>
      </c>
      <c r="T13" s="3871" t="n">
        <v>1466.8775612454538</v>
      </c>
      <c r="U13" s="3871" t="n">
        <v>-1353.3613983727782</v>
      </c>
      <c r="V13" s="3874" t="n">
        <v>113.5161628726756</v>
      </c>
      <c r="W13" s="3871" t="s">
        <v>2940</v>
      </c>
      <c r="X13" s="3871" t="n">
        <v>31.05505105830819</v>
      </c>
      <c r="Y13" s="3871" t="s">
        <v>2943</v>
      </c>
      <c r="Z13" s="3871" t="s">
        <v>2939</v>
      </c>
      <c r="AA13" s="3872" t="s">
        <v>1185</v>
      </c>
      <c r="AB13" s="3874" t="n">
        <v>-2454.694803190311</v>
      </c>
    </row>
    <row r="14">
      <c r="A14" s="3894" t="s">
        <v>3322</v>
      </c>
      <c r="B14" s="3871" t="s">
        <v>3322</v>
      </c>
      <c r="C14" s="3874" t="s">
        <v>1185</v>
      </c>
      <c r="D14" s="3874" t="n">
        <v>2609.1059699999996</v>
      </c>
      <c r="E14" s="3871" t="n">
        <v>2590.4409699999997</v>
      </c>
      <c r="F14" s="3871" t="n">
        <v>18.665</v>
      </c>
      <c r="G14" s="3874" t="n">
        <v>2.59964217888262</v>
      </c>
      <c r="H14" s="3874" t="n">
        <v>-2.39846560301479</v>
      </c>
      <c r="I14" s="3874" t="n">
        <v>0.20117657586783</v>
      </c>
      <c r="J14" s="3874" t="n">
        <v>0.56221463524743</v>
      </c>
      <c r="K14" s="3874" t="n">
        <v>-0.51870694940489</v>
      </c>
      <c r="L14" s="3874" t="n">
        <v>0.04350768584255</v>
      </c>
      <c r="M14" s="3874" t="s">
        <v>2940</v>
      </c>
      <c r="N14" s="3874" t="n">
        <v>0.01190256410256</v>
      </c>
      <c r="O14" s="3874" t="s">
        <v>2943</v>
      </c>
      <c r="P14" s="3874" t="s">
        <v>2939</v>
      </c>
      <c r="Q14" s="3871" t="n">
        <v>6782.741928786458</v>
      </c>
      <c r="R14" s="3871" t="n">
        <v>-6257.850923665539</v>
      </c>
      <c r="S14" s="3874" t="n">
        <v>524.8910051209186</v>
      </c>
      <c r="T14" s="3871" t="n">
        <v>1466.8775612454538</v>
      </c>
      <c r="U14" s="3871" t="n">
        <v>-1353.3613983727782</v>
      </c>
      <c r="V14" s="3874" t="n">
        <v>113.5161628726756</v>
      </c>
      <c r="W14" s="3871" t="s">
        <v>2940</v>
      </c>
      <c r="X14" s="3871" t="n">
        <v>31.05505105830819</v>
      </c>
      <c r="Y14" s="3871" t="s">
        <v>2943</v>
      </c>
      <c r="Z14" s="3871" t="s">
        <v>2939</v>
      </c>
      <c r="AA14" s="3874" t="s">
        <v>1185</v>
      </c>
      <c r="AB14" s="3874" t="n">
        <v>-2454.694803190311</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3323</v>
      </c>
      <c r="B17" s="3871" t="s">
        <v>3323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3324</v>
      </c>
      <c r="B18" s="3871" t="s">
        <v>3324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3325</v>
      </c>
      <c r="B21" s="3871" t="s">
        <v>3325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3326</v>
      </c>
      <c r="B22" s="3871" t="s">
        <v>3326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3327</v>
      </c>
      <c r="B25" s="3871" t="s">
        <v>3327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3292</v>
      </c>
      <c r="B26" s="3871" t="s">
        <v>3292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3328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3329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c r="P10" s="664"/>
    </row>
    <row r="11" spans="1:16" ht="14.25" x14ac:dyDescent="0.25">
      <c r="A11" s="2567" t="s">
        <v>2547</v>
      </c>
      <c r="B11" s="3874" t="s">
        <v>3294</v>
      </c>
      <c r="C11" s="3874" t="s">
        <v>3330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3296</v>
      </c>
      <c r="C12" s="3874" t="s">
        <v>3331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3298</v>
      </c>
      <c r="C13" s="3874" t="s">
        <v>3332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3300</v>
      </c>
      <c r="C14" s="3874" t="s">
        <v>3333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3302</v>
      </c>
      <c r="C15" s="3874" t="s">
        <v>3334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3304</v>
      </c>
      <c r="C16" s="3874" t="s">
        <v>3335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3306</v>
      </c>
      <c r="C17" s="3874" t="s">
        <v>3336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3308</v>
      </c>
      <c r="C18" s="3874" t="s">
        <v>3337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42798.00651542853</v>
      </c>
      <c r="J9" s="3874" t="n">
        <v>1340.4314369945396</v>
      </c>
      <c r="K9" s="3874" t="n">
        <v>-1063.0465805663437</v>
      </c>
      <c r="L9" s="3874" t="n">
        <v>277.3848564281958</v>
      </c>
      <c r="M9" s="3874" t="n">
        <v>-1017.0778069033855</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4927.98153</v>
      </c>
      <c r="E18" s="3870" t="s">
        <v>3345</v>
      </c>
      <c r="F18" s="3872" t="s">
        <v>1185</v>
      </c>
      <c r="G18" s="3872" t="s">
        <v>1185</v>
      </c>
      <c r="H18" s="3872" t="s">
        <v>1185</v>
      </c>
      <c r="I18" s="3874" t="n">
        <v>42798.00651542853</v>
      </c>
      <c r="J18" s="3874" t="n">
        <v>1340.4314369945396</v>
      </c>
      <c r="K18" s="3874" t="n">
        <v>-1063.0465805663437</v>
      </c>
      <c r="L18" s="3874" t="n">
        <v>277.3848564281958</v>
      </c>
      <c r="M18" s="3874" t="n">
        <v>-1017.0778069033855</v>
      </c>
      <c r="N18" s="466"/>
    </row>
    <row r="19" spans="1:14" x14ac:dyDescent="0.2">
      <c r="A19" s="2595"/>
      <c r="B19" s="2602"/>
      <c r="C19" s="2608" t="s">
        <v>1780</v>
      </c>
      <c r="D19" s="3872"/>
      <c r="E19" s="3872" t="s">
        <v>1185</v>
      </c>
      <c r="F19" s="3872" t="s">
        <v>1185</v>
      </c>
      <c r="G19" s="3872" t="s">
        <v>1185</v>
      </c>
      <c r="H19" s="3872" t="s">
        <v>1185</v>
      </c>
      <c r="I19" s="3874" t="n">
        <v>42798.00651542853</v>
      </c>
      <c r="J19" s="3874" t="n">
        <v>1340.4314369945396</v>
      </c>
      <c r="K19" s="3874" t="n">
        <v>-1063.0465805663437</v>
      </c>
      <c r="L19" s="3874" t="n">
        <v>277.3848564281958</v>
      </c>
      <c r="M19" s="3874" t="n">
        <v>-1017.0778069033855</v>
      </c>
      <c r="N19" s="466"/>
    </row>
    <row r="20" spans="1:14" x14ac:dyDescent="0.2">
      <c r="A20" s="2599"/>
      <c r="B20" s="2635"/>
      <c r="C20" s="3884" t="s">
        <v>3346</v>
      </c>
      <c r="D20" s="3872" t="s">
        <v>1185</v>
      </c>
      <c r="E20" s="3872" t="s">
        <v>1185</v>
      </c>
      <c r="F20" s="3872" t="s">
        <v>1185</v>
      </c>
      <c r="G20" s="3872" t="s">
        <v>1185</v>
      </c>
      <c r="H20" s="3872" t="s">
        <v>1185</v>
      </c>
      <c r="I20" s="3874" t="n">
        <v>42798.00651542853</v>
      </c>
      <c r="J20" s="3874" t="n">
        <v>1340.4314369945396</v>
      </c>
      <c r="K20" s="3874" t="n">
        <v>-1063.0465805663437</v>
      </c>
      <c r="L20" s="3874" t="n">
        <v>277.3848564281958</v>
      </c>
      <c r="M20" s="3874" t="n">
        <v>-1017.0778069033855</v>
      </c>
      <c r="N20" s="466"/>
    </row>
    <row r="21">
      <c r="A21" s="2599"/>
      <c r="B21" s="2635"/>
      <c r="C21" s="3886" t="s">
        <v>3173</v>
      </c>
      <c r="D21" s="3872" t="s">
        <v>1185</v>
      </c>
      <c r="E21" s="3872" t="s">
        <v>1185</v>
      </c>
      <c r="F21" s="3872" t="s">
        <v>1185</v>
      </c>
      <c r="G21" s="3871" t="s">
        <v>1185</v>
      </c>
      <c r="H21" s="3871" t="n">
        <v>35.0</v>
      </c>
      <c r="I21" s="3871" t="n">
        <v>34818.88387378255</v>
      </c>
      <c r="J21" s="3871" t="n">
        <v>833.8426368191255</v>
      </c>
      <c r="K21" s="3871" t="n">
        <v>-690.9796330434878</v>
      </c>
      <c r="L21" s="3874" t="n">
        <v>142.8630037756377</v>
      </c>
      <c r="M21" s="3874" t="n">
        <v>-523.8310138440054</v>
      </c>
    </row>
    <row r="22">
      <c r="A22" s="2599"/>
      <c r="B22" s="2635"/>
      <c r="C22" s="3886" t="s">
        <v>930</v>
      </c>
      <c r="D22" s="3872" t="s">
        <v>1185</v>
      </c>
      <c r="E22" s="3872" t="s">
        <v>1185</v>
      </c>
      <c r="F22" s="3872" t="s">
        <v>1185</v>
      </c>
      <c r="G22" s="3871" t="s">
        <v>1185</v>
      </c>
      <c r="H22" s="3871" t="n">
        <v>25.0</v>
      </c>
      <c r="I22" s="3871" t="n">
        <v>7524.728296014468</v>
      </c>
      <c r="J22" s="3871" t="n">
        <v>320.58170407094605</v>
      </c>
      <c r="K22" s="3871" t="n">
        <v>-210.16750698971072</v>
      </c>
      <c r="L22" s="3874" t="n">
        <v>110.41419708123533</v>
      </c>
      <c r="M22" s="3874" t="n">
        <v>-404.8520559645299</v>
      </c>
    </row>
    <row r="23">
      <c r="A23" s="2599"/>
      <c r="B23" s="2635"/>
      <c r="C23" s="3886" t="s">
        <v>3347</v>
      </c>
      <c r="D23" s="3872" t="s">
        <v>1185</v>
      </c>
      <c r="E23" s="3872" t="s">
        <v>1185</v>
      </c>
      <c r="F23" s="3872" t="s">
        <v>1185</v>
      </c>
      <c r="G23" s="3871" t="s">
        <v>1185</v>
      </c>
      <c r="H23" s="3871" t="n">
        <v>2.0</v>
      </c>
      <c r="I23" s="3871" t="n">
        <v>454.39434563151616</v>
      </c>
      <c r="J23" s="3871" t="n">
        <v>186.007096104468</v>
      </c>
      <c r="K23" s="3871" t="n">
        <v>-161.89944053314522</v>
      </c>
      <c r="L23" s="3874" t="n">
        <v>24.10765557132277</v>
      </c>
      <c r="M23" s="3874" t="n">
        <v>-88.39473709485024</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1.12044242737723</v>
      </c>
      <c r="E25" s="3870" t="s">
        <v>3345</v>
      </c>
      <c r="F25" s="2631"/>
      <c r="G25" s="2630"/>
      <c r="H25" s="2631"/>
      <c r="I25" s="2630"/>
      <c r="J25" s="2631"/>
      <c r="K25" s="2630"/>
      <c r="L25" s="2630"/>
      <c r="M25" s="2631"/>
      <c r="N25" s="466"/>
    </row>
    <row r="26" spans="1:14" ht="38.25" customHeight="1" x14ac:dyDescent="0.2">
      <c r="A26" s="2588" t="s">
        <v>2599</v>
      </c>
      <c r="B26" s="2589"/>
      <c r="C26" s="2589"/>
      <c r="D26" s="3871" t="n">
        <v>4926.861087572623</v>
      </c>
      <c r="E26" s="3870" t="s">
        <v>3345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3348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3349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3348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3351</v>
      </c>
      <c r="B11" s="3871" t="s">
        <v>2939</v>
      </c>
      <c r="C11" s="3871" t="s">
        <v>2939</v>
      </c>
      <c r="D11" s="3874" t="s">
        <v>2939</v>
      </c>
      <c r="E11" s="3871" t="s">
        <v>2939</v>
      </c>
      <c r="F11" s="715"/>
      <c r="G11" s="702"/>
      <c r="H11" s="702"/>
      <c r="I11" s="702"/>
      <c r="J11" s="702"/>
      <c r="K11" s="702"/>
    </row>
    <row r="12" spans="1:11" ht="21.95" customHeight="1" x14ac:dyDescent="0.2">
      <c r="A12" s="2687" t="s">
        <v>2631</v>
      </c>
      <c r="B12" s="3874" t="n">
        <v>3.11861</v>
      </c>
      <c r="C12" s="3874" t="n">
        <v>-0.56509576440004</v>
      </c>
      <c r="D12" s="3874" t="n">
        <v>0.12080077649891</v>
      </c>
      <c r="E12" s="3874" t="n">
        <v>5.9200508651E-4</v>
      </c>
      <c r="F12" s="714"/>
      <c r="G12" s="702"/>
      <c r="H12" s="702"/>
      <c r="I12" s="702"/>
      <c r="J12" s="702"/>
      <c r="K12" s="702"/>
    </row>
    <row r="13" spans="1:11" ht="21.95" customHeight="1" x14ac:dyDescent="0.2">
      <c r="A13" s="2683" t="s">
        <v>1799</v>
      </c>
      <c r="B13" s="3874" t="n">
        <v>3.11861</v>
      </c>
      <c r="C13" s="3874" t="n">
        <v>-0.56509576440004</v>
      </c>
      <c r="D13" s="3874" t="n">
        <v>0.12080077649891</v>
      </c>
      <c r="E13" s="3874" t="n">
        <v>5.9200508651E-4</v>
      </c>
      <c r="F13" s="715"/>
      <c r="G13" s="702"/>
      <c r="H13" s="702"/>
      <c r="I13" s="702"/>
      <c r="J13" s="702"/>
      <c r="K13" s="702"/>
    </row>
    <row r="14" spans="1:11" ht="21.95" customHeight="1" x14ac:dyDescent="0.2">
      <c r="A14" s="3884" t="s">
        <v>3352</v>
      </c>
      <c r="B14" s="3871" t="n">
        <v>3.11861</v>
      </c>
      <c r="C14" s="3871" t="n">
        <v>-0.56509576440004</v>
      </c>
      <c r="D14" s="3874" t="n">
        <v>0.12080077649891</v>
      </c>
      <c r="E14" s="3871" t="n">
        <v>5.9200508651E-4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3169</v>
      </c>
      <c r="D9" s="3874" t="s">
        <v>2955</v>
      </c>
      <c r="E9" s="3874" t="s">
        <v>2955</v>
      </c>
      <c r="F9" s="3874" t="s">
        <v>2955</v>
      </c>
      <c r="G9" s="3874" t="s">
        <v>2955</v>
      </c>
      <c r="H9" s="3874" t="s">
        <v>2955</v>
      </c>
      <c r="I9" s="3874" t="s">
        <v>2955</v>
      </c>
      <c r="J9" s="3874" t="s">
        <v>2955</v>
      </c>
    </row>
    <row r="10" spans="1:10" x14ac:dyDescent="0.2">
      <c r="A10" s="2702" t="s">
        <v>1808</v>
      </c>
      <c r="B10" s="3874" t="s">
        <v>1185</v>
      </c>
      <c r="C10" s="3874" t="s">
        <v>3169</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3169</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3169</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3169</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3169</v>
      </c>
      <c r="D14" s="3874" t="s">
        <v>2940</v>
      </c>
      <c r="E14" s="3874" t="s">
        <v>2940</v>
      </c>
      <c r="F14" s="3874" t="s">
        <v>2940</v>
      </c>
      <c r="G14" s="3874" t="s">
        <v>2940</v>
      </c>
      <c r="H14" s="3874" t="s">
        <v>2940</v>
      </c>
      <c r="I14" s="3874" t="s">
        <v>2940</v>
      </c>
      <c r="J14" s="3874" t="s">
        <v>2940</v>
      </c>
    </row>
    <row r="15" spans="1:10" ht="15.6" customHeight="1" x14ac:dyDescent="0.2">
      <c r="A15" s="3886" t="s">
        <v>3353</v>
      </c>
      <c r="B15" s="3871" t="s">
        <v>1185</v>
      </c>
      <c r="C15" s="3871" t="s">
        <v>3169</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3169</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3169</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3169</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3169</v>
      </c>
      <c r="D19" s="3874" t="s">
        <v>2939</v>
      </c>
      <c r="E19" s="3874" t="s">
        <v>2939</v>
      </c>
      <c r="F19" s="3874" t="s">
        <v>2939</v>
      </c>
      <c r="G19" s="3874" t="s">
        <v>2939</v>
      </c>
      <c r="H19" s="3874" t="s">
        <v>2939</v>
      </c>
      <c r="I19" s="3874" t="s">
        <v>2939</v>
      </c>
      <c r="J19" s="3874" t="s">
        <v>2939</v>
      </c>
    </row>
    <row r="20" spans="1:10" ht="15.6" customHeight="1" x14ac:dyDescent="0.2">
      <c r="A20" s="3886" t="s">
        <v>3354</v>
      </c>
      <c r="B20" s="3871" t="s">
        <v>1185</v>
      </c>
      <c r="C20" s="3871" t="s">
        <v>3169</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3169</v>
      </c>
      <c r="D21" s="3874" t="s">
        <v>2939</v>
      </c>
      <c r="E21" s="3874" t="s">
        <v>2939</v>
      </c>
      <c r="F21" s="3874" t="s">
        <v>2939</v>
      </c>
      <c r="G21" s="3874" t="s">
        <v>2939</v>
      </c>
      <c r="H21" s="3874" t="s">
        <v>2939</v>
      </c>
      <c r="I21" s="3874" t="s">
        <v>2939</v>
      </c>
      <c r="J21" s="3874" t="s">
        <v>2939</v>
      </c>
    </row>
    <row r="22" spans="1:10" ht="15.6" customHeight="1" x14ac:dyDescent="0.2">
      <c r="A22" s="3886" t="s">
        <v>3171</v>
      </c>
      <c r="B22" s="3871" t="s">
        <v>1185</v>
      </c>
      <c r="C22" s="3871" t="s">
        <v>3169</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3167</v>
      </c>
      <c r="D23" s="3874" t="n">
        <v>1.7169795599111775E8</v>
      </c>
      <c r="E23" s="3874" t="n">
        <v>1.1751610819E-4</v>
      </c>
      <c r="F23" s="3874" t="n">
        <v>3.04776913E-6</v>
      </c>
      <c r="G23" s="3874" t="n">
        <v>1.6859999E-7</v>
      </c>
      <c r="H23" s="3874" t="n">
        <v>20.17727557281444</v>
      </c>
      <c r="I23" s="3874" t="n">
        <v>0.52329573042035</v>
      </c>
      <c r="J23" s="3874" t="n">
        <v>0.02894827444879</v>
      </c>
    </row>
    <row r="24" spans="1:10" ht="15.6" customHeight="1" x14ac:dyDescent="0.2">
      <c r="A24" s="2702" t="s">
        <v>1808</v>
      </c>
      <c r="B24" s="3874" t="s">
        <v>1185</v>
      </c>
      <c r="C24" s="3874" t="s">
        <v>3167</v>
      </c>
      <c r="D24" s="3874" t="n">
        <v>1.588379970536962E8</v>
      </c>
      <c r="E24" s="3874" t="s">
        <v>2940</v>
      </c>
      <c r="F24" s="3874" t="n">
        <v>2.914E-6</v>
      </c>
      <c r="G24" s="3874" t="n">
        <v>1.612E-7</v>
      </c>
      <c r="H24" s="3874" t="s">
        <v>2940</v>
      </c>
      <c r="I24" s="3874" t="n">
        <v>0.46285392341447</v>
      </c>
      <c r="J24" s="3874" t="n">
        <v>0.02560468512506</v>
      </c>
    </row>
    <row r="25" spans="1:10" ht="15.6" customHeight="1" x14ac:dyDescent="0.2">
      <c r="A25" s="2702" t="s">
        <v>1810</v>
      </c>
      <c r="B25" s="3874" t="s">
        <v>1185</v>
      </c>
      <c r="C25" s="3874" t="s">
        <v>3167</v>
      </c>
      <c r="D25" s="3874" t="n">
        <v>1.2859958937421566E7</v>
      </c>
      <c r="E25" s="3874" t="n">
        <v>0.001569</v>
      </c>
      <c r="F25" s="3874" t="n">
        <v>4.7E-6</v>
      </c>
      <c r="G25" s="3874" t="n">
        <v>2.6E-7</v>
      </c>
      <c r="H25" s="3874" t="n">
        <v>20.17727557281444</v>
      </c>
      <c r="I25" s="3874" t="n">
        <v>0.06044180700588</v>
      </c>
      <c r="J25" s="3874" t="n">
        <v>0.00334358932373</v>
      </c>
    </row>
    <row r="26" spans="1:10" ht="15.6" customHeight="1" x14ac:dyDescent="0.2">
      <c r="A26" s="2703" t="s">
        <v>1809</v>
      </c>
      <c r="B26" s="3874" t="s">
        <v>1185</v>
      </c>
      <c r="C26" s="3874" t="s">
        <v>3167</v>
      </c>
      <c r="D26" s="3874" t="n">
        <v>1.588379970536962E8</v>
      </c>
      <c r="E26" s="3874" t="s">
        <v>2940</v>
      </c>
      <c r="F26" s="3874" t="n">
        <v>2.914E-6</v>
      </c>
      <c r="G26" s="3874" t="n">
        <v>1.612E-7</v>
      </c>
      <c r="H26" s="3874" t="s">
        <v>2940</v>
      </c>
      <c r="I26" s="3874" t="n">
        <v>0.46285392341447</v>
      </c>
      <c r="J26" s="3874" t="n">
        <v>0.02560468512506</v>
      </c>
    </row>
    <row r="27" spans="1:10" ht="15.6" customHeight="1" x14ac:dyDescent="0.2">
      <c r="A27" s="3886" t="s">
        <v>3354</v>
      </c>
      <c r="B27" s="3871" t="s">
        <v>1185</v>
      </c>
      <c r="C27" s="3871" t="s">
        <v>3167</v>
      </c>
      <c r="D27" s="3871" t="n">
        <v>1.588379970536962E8</v>
      </c>
      <c r="E27" s="3874" t="s">
        <v>2940</v>
      </c>
      <c r="F27" s="3874" t="n">
        <v>2.914E-6</v>
      </c>
      <c r="G27" s="3874" t="n">
        <v>1.612E-7</v>
      </c>
      <c r="H27" s="3871" t="s">
        <v>2940</v>
      </c>
      <c r="I27" s="3871" t="n">
        <v>0.46285392341447</v>
      </c>
      <c r="J27" s="3871" t="n">
        <v>0.02560468512506</v>
      </c>
    </row>
    <row r="28" spans="1:10" ht="15.6" customHeight="1" x14ac:dyDescent="0.2">
      <c r="A28" s="2703" t="s">
        <v>910</v>
      </c>
      <c r="B28" s="3874" t="s">
        <v>1185</v>
      </c>
      <c r="C28" s="3874" t="s">
        <v>3167</v>
      </c>
      <c r="D28" s="3874" t="n">
        <v>1.2859958937421566E7</v>
      </c>
      <c r="E28" s="3874" t="n">
        <v>0.001569</v>
      </c>
      <c r="F28" s="3874" t="n">
        <v>4.7E-6</v>
      </c>
      <c r="G28" s="3874" t="n">
        <v>2.6E-7</v>
      </c>
      <c r="H28" s="3874" t="n">
        <v>20.17727557281444</v>
      </c>
      <c r="I28" s="3874" t="n">
        <v>0.06044180700588</v>
      </c>
      <c r="J28" s="3874" t="n">
        <v>0.00334358932373</v>
      </c>
    </row>
    <row r="29" spans="1:10" ht="15.6" customHeight="1" x14ac:dyDescent="0.2">
      <c r="A29" s="3886" t="s">
        <v>3171</v>
      </c>
      <c r="B29" s="3871" t="s">
        <v>1185</v>
      </c>
      <c r="C29" s="3871" t="s">
        <v>3167</v>
      </c>
      <c r="D29" s="3871" t="n">
        <v>1.2859958937421566E7</v>
      </c>
      <c r="E29" s="3874" t="n">
        <v>0.001569</v>
      </c>
      <c r="F29" s="3874" t="n">
        <v>4.7E-6</v>
      </c>
      <c r="G29" s="3874" t="n">
        <v>2.6E-7</v>
      </c>
      <c r="H29" s="3871" t="n">
        <v>20.17727557281444</v>
      </c>
      <c r="I29" s="3871" t="n">
        <v>0.06044180700588</v>
      </c>
      <c r="J29" s="3871" t="n">
        <v>0.00334358932373</v>
      </c>
    </row>
    <row r="30" spans="1:10" ht="14.25" x14ac:dyDescent="0.2">
      <c r="A30" s="2705" t="s">
        <v>2646</v>
      </c>
      <c r="B30" s="3874" t="s">
        <v>1185</v>
      </c>
      <c r="C30" s="3874" t="s">
        <v>3169</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3169</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3169</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3169</v>
      </c>
      <c r="D33" s="3874" t="s">
        <v>2942</v>
      </c>
      <c r="E33" s="3874" t="s">
        <v>2942</v>
      </c>
      <c r="F33" s="3874" t="s">
        <v>2942</v>
      </c>
      <c r="G33" s="3874" t="s">
        <v>2942</v>
      </c>
      <c r="H33" s="3874" t="s">
        <v>2942</v>
      </c>
      <c r="I33" s="3874" t="s">
        <v>2942</v>
      </c>
      <c r="J33" s="3874" t="s">
        <v>2942</v>
      </c>
    </row>
    <row r="34" spans="1:10" ht="15.6" customHeight="1" x14ac:dyDescent="0.2">
      <c r="A34" s="3886" t="s">
        <v>3354</v>
      </c>
      <c r="B34" s="3871" t="s">
        <v>1185</v>
      </c>
      <c r="C34" s="3871" t="s">
        <v>3169</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3169</v>
      </c>
      <c r="D35" s="3874" t="s">
        <v>2942</v>
      </c>
      <c r="E35" s="3874" t="s">
        <v>2942</v>
      </c>
      <c r="F35" s="3874" t="s">
        <v>2942</v>
      </c>
      <c r="G35" s="3874" t="s">
        <v>2942</v>
      </c>
      <c r="H35" s="3874" t="s">
        <v>2942</v>
      </c>
      <c r="I35" s="3874" t="s">
        <v>2942</v>
      </c>
      <c r="J35" s="3874" t="s">
        <v>2942</v>
      </c>
    </row>
    <row r="36" spans="1:10" ht="15.6" customHeight="1" x14ac:dyDescent="0.2">
      <c r="A36" s="3886" t="s">
        <v>3171</v>
      </c>
      <c r="B36" s="3871" t="s">
        <v>1185</v>
      </c>
      <c r="C36" s="3871" t="s">
        <v>3169</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3169</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3169</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3169</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3169</v>
      </c>
      <c r="D40" s="3874" t="s">
        <v>2942</v>
      </c>
      <c r="E40" s="3874" t="s">
        <v>2942</v>
      </c>
      <c r="F40" s="3874" t="s">
        <v>2942</v>
      </c>
      <c r="G40" s="3874" t="s">
        <v>2942</v>
      </c>
      <c r="H40" s="3874" t="s">
        <v>2942</v>
      </c>
      <c r="I40" s="3874" t="s">
        <v>2942</v>
      </c>
      <c r="J40" s="3874" t="s">
        <v>2942</v>
      </c>
    </row>
    <row r="41" spans="1:10" ht="15.6" customHeight="1" x14ac:dyDescent="0.2">
      <c r="A41" s="3886" t="s">
        <v>3354</v>
      </c>
      <c r="B41" s="3871" t="s">
        <v>1185</v>
      </c>
      <c r="C41" s="3871" t="s">
        <v>3169</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3169</v>
      </c>
      <c r="D42" s="3874" t="s">
        <v>2942</v>
      </c>
      <c r="E42" s="3874" t="s">
        <v>2942</v>
      </c>
      <c r="F42" s="3874" t="s">
        <v>2942</v>
      </c>
      <c r="G42" s="3874" t="s">
        <v>2942</v>
      </c>
      <c r="H42" s="3874" t="s">
        <v>2942</v>
      </c>
      <c r="I42" s="3874" t="s">
        <v>2942</v>
      </c>
      <c r="J42" s="3874" t="s">
        <v>2942</v>
      </c>
    </row>
    <row r="43" spans="1:10" ht="15.6" customHeight="1" x14ac:dyDescent="0.2">
      <c r="A43" s="3886" t="s">
        <v>3171</v>
      </c>
      <c r="B43" s="3871" t="s">
        <v>1185</v>
      </c>
      <c r="C43" s="3871" t="s">
        <v>3169</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3169</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3169</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3169</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3169</v>
      </c>
      <c r="D47" s="3874" t="s">
        <v>2942</v>
      </c>
      <c r="E47" s="3874" t="s">
        <v>2942</v>
      </c>
      <c r="F47" s="3874" t="s">
        <v>2942</v>
      </c>
      <c r="G47" s="3874" t="s">
        <v>2942</v>
      </c>
      <c r="H47" s="3874" t="s">
        <v>2942</v>
      </c>
      <c r="I47" s="3874" t="s">
        <v>2942</v>
      </c>
      <c r="J47" s="3874" t="s">
        <v>2942</v>
      </c>
    </row>
    <row r="48" spans="1:10" ht="15.6" customHeight="1" x14ac:dyDescent="0.2">
      <c r="A48" s="3886" t="s">
        <v>3354</v>
      </c>
      <c r="B48" s="3871" t="s">
        <v>1185</v>
      </c>
      <c r="C48" s="3871" t="s">
        <v>3169</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3169</v>
      </c>
      <c r="D49" s="3874" t="s">
        <v>2942</v>
      </c>
      <c r="E49" s="3874" t="s">
        <v>2942</v>
      </c>
      <c r="F49" s="3874" t="s">
        <v>2942</v>
      </c>
      <c r="G49" s="3874" t="s">
        <v>2942</v>
      </c>
      <c r="H49" s="3874" t="s">
        <v>2942</v>
      </c>
      <c r="I49" s="3874" t="s">
        <v>2942</v>
      </c>
      <c r="J49" s="3874" t="s">
        <v>2942</v>
      </c>
    </row>
    <row r="50" spans="1:10" ht="15.6" customHeight="1" x14ac:dyDescent="0.2">
      <c r="A50" s="3886" t="s">
        <v>3171</v>
      </c>
      <c r="B50" s="3871" t="s">
        <v>1185</v>
      </c>
      <c r="C50" s="3871" t="s">
        <v>3169</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3169</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3169</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3169</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3169</v>
      </c>
      <c r="D54" s="3874" t="s">
        <v>2942</v>
      </c>
      <c r="E54" s="3874" t="s">
        <v>2942</v>
      </c>
      <c r="F54" s="3874" t="s">
        <v>2942</v>
      </c>
      <c r="G54" s="3874" t="s">
        <v>2942</v>
      </c>
      <c r="H54" s="3874" t="s">
        <v>2942</v>
      </c>
      <c r="I54" s="3874" t="s">
        <v>2942</v>
      </c>
      <c r="J54" s="3874" t="s">
        <v>2942</v>
      </c>
    </row>
    <row r="55" spans="1:10" ht="15.6" customHeight="1" x14ac:dyDescent="0.2">
      <c r="A55" s="3886" t="s">
        <v>3354</v>
      </c>
      <c r="B55" s="3871" t="s">
        <v>1185</v>
      </c>
      <c r="C55" s="3871" t="s">
        <v>3169</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3169</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3169</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3356</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3357</v>
      </c>
      <c r="B3" s="723"/>
      <c r="C3" s="721"/>
      <c r="D3" s="721"/>
      <c r="E3" s="721"/>
      <c r="F3" s="721"/>
      <c r="G3" s="721"/>
      <c r="H3" s="721"/>
      <c r="I3" s="721"/>
      <c r="J3" s="721"/>
      <c r="K3" s="721"/>
      <c r="L3" s="721"/>
      <c r="M3" s="639" t="s">
        <v>2937</v>
      </c>
    </row>
    <row r="4" spans="1:13" s="108" customFormat="1" ht="15.75" x14ac:dyDescent="0.25">
      <c r="A4" s="722" t="s">
        <v>3358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3359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n">
        <v>-543.956307299626</v>
      </c>
      <c r="F13" s="3873" t="n">
        <v>-550.2083636027411</v>
      </c>
      <c r="G13" s="3873" t="n">
        <v>-562.3091348288121</v>
      </c>
      <c r="H13" s="3873" t="s">
        <v>1185</v>
      </c>
      <c r="I13" s="3873" t="s">
        <v>1185</v>
      </c>
      <c r="J13" s="3873" t="s">
        <v>1185</v>
      </c>
      <c r="K13" s="3873" t="n">
        <v>-2678.613766052635</v>
      </c>
      <c r="L13" s="3872" t="s">
        <v>1185</v>
      </c>
      <c r="M13" s="3873" t="n">
        <v>-2678.613766052635</v>
      </c>
    </row>
    <row r="14" spans="1:13" ht="14.25" x14ac:dyDescent="0.2">
      <c r="A14" s="889" t="s">
        <v>2659</v>
      </c>
      <c r="B14" s="3872" t="s">
        <v>1185</v>
      </c>
      <c r="C14" s="3873" t="s">
        <v>2942</v>
      </c>
      <c r="D14" s="3873" t="s">
        <v>2942</v>
      </c>
      <c r="E14" s="3873" t="s">
        <v>2942</v>
      </c>
      <c r="F14" s="3873" t="s">
        <v>2942</v>
      </c>
      <c r="G14" s="3873" t="s">
        <v>2942</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2939</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n">
        <v>197.27593587593623</v>
      </c>
      <c r="F16" s="3873" t="n">
        <v>237.74050036873942</v>
      </c>
      <c r="G16" s="3873" t="n">
        <v>263.31601869443176</v>
      </c>
      <c r="H16" s="3873" t="s">
        <v>1185</v>
      </c>
      <c r="I16" s="3873" t="s">
        <v>1185</v>
      </c>
      <c r="J16" s="3873" t="s">
        <v>1185</v>
      </c>
      <c r="K16" s="3873" t="n">
        <v>1201.7463750063112</v>
      </c>
      <c r="L16" s="3872" t="s">
        <v>1185</v>
      </c>
      <c r="M16" s="3873" t="n">
        <v>1201.7463750063112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-31239.312814296503</v>
      </c>
      <c r="L18" s="3872" t="s">
        <v>1185</v>
      </c>
      <c r="M18" s="3873" t="n">
        <v>-7809.312814296505</v>
      </c>
    </row>
    <row r="19" spans="1:13" x14ac:dyDescent="0.2">
      <c r="A19" s="890" t="s">
        <v>1823</v>
      </c>
      <c r="B19" s="3872" t="s">
        <v>1185</v>
      </c>
      <c r="C19" s="3873" t="n">
        <v>-7703.145451619755</v>
      </c>
      <c r="D19" s="3873" t="n">
        <v>-7595.946814556752</v>
      </c>
      <c r="E19" s="3873" t="n">
        <v>-6809.66225417815</v>
      </c>
      <c r="F19" s="3873" t="n">
        <v>-5700.671938467215</v>
      </c>
      <c r="G19" s="3873" t="n">
        <v>-3429.886355474634</v>
      </c>
      <c r="H19" s="3873" t="s">
        <v>1185</v>
      </c>
      <c r="I19" s="3873" t="s">
        <v>1185</v>
      </c>
      <c r="J19" s="3873" t="s">
        <v>1185</v>
      </c>
      <c r="K19" s="3873" t="n">
        <v>-31239.312814296503</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2939</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2942</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-7809.312814296505</v>
      </c>
    </row>
    <row r="26" spans="1:13" x14ac:dyDescent="0.2">
      <c r="A26" s="886" t="s">
        <v>1691</v>
      </c>
      <c r="B26" s="3873" t="s">
        <v>2942</v>
      </c>
      <c r="C26" s="3873" t="s">
        <v>2942</v>
      </c>
      <c r="D26" s="3873" t="s">
        <v>2942</v>
      </c>
      <c r="E26" s="3873" t="s">
        <v>2942</v>
      </c>
      <c r="F26" s="3873" t="s">
        <v>2942</v>
      </c>
      <c r="G26" s="3873" t="s">
        <v>2942</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3050</v>
      </c>
      <c r="O6" s="2805" t="s">
        <v>3051</v>
      </c>
      <c r="P6" s="2805" t="s">
        <v>3052</v>
      </c>
      <c r="Q6" s="2805" t="s">
        <v>2811</v>
      </c>
      <c r="R6" s="2805" t="s">
        <v>553</v>
      </c>
    </row>
    <row r="7">
      <c r="A7" s="1614" t="s">
        <v>537</v>
      </c>
      <c r="B7" s="1614" t="s">
        <v>538</v>
      </c>
      <c r="C7" s="3871" t="n">
        <v>620.0</v>
      </c>
      <c r="D7" s="3871" t="n">
        <v>396.3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44.67939207182529</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23.16084</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18.49706117324811</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